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60" windowHeight="7830" firstSheet="1" activeTab="1"/>
  </bookViews>
  <sheets>
    <sheet name="LAMPIRAN LOLOS ADM KPPS" sheetId="1" r:id="rId1"/>
    <sheet name="LAMPIRAN BA LOLOS ADM" sheetId="3" r:id="rId2"/>
    <sheet name="Sheet1" sheetId="5" r:id="rId3"/>
  </sheets>
  <definedNames>
    <definedName name="_xlnm._FilterDatabase" localSheetId="0" hidden="1">'LAMPIRAN LOLOS ADM KPPS'!#REF!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sekretariat</author>
  </authors>
  <commentList>
    <comment ref="F9" authorId="0">
      <text>
        <r>
          <rPr>
            <b/>
            <sz val="8"/>
            <color indexed="81"/>
            <rFont val="Tahoma"/>
            <family val="2"/>
          </rPr>
          <t>sekretariat: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sekretariat: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<sst xmlns="http://schemas.openxmlformats.org/spreadsheetml/2006/main" count="526" uniqueCount="226">
  <si>
    <t>LAMPIRAN :</t>
  </si>
  <si>
    <t>NO</t>
  </si>
  <si>
    <t>NAMA</t>
  </si>
  <si>
    <t>TTL</t>
  </si>
  <si>
    <t>ALAMAT</t>
  </si>
  <si>
    <t>NILAI</t>
  </si>
  <si>
    <t>TEMPAT</t>
  </si>
  <si>
    <t>TGL LAHIR</t>
  </si>
  <si>
    <t xml:space="preserve">PENGUMUMAN NOMOR : </t>
  </si>
  <si>
    <t>TENTANG  HASIL PENELITIAN ADMINISTRASI</t>
  </si>
  <si>
    <t>ANGGOTA KPPS PADA PEMILU TAHUN 2019</t>
  </si>
  <si>
    <t>DAFTAR NAMA CALON ANGGOTA KELOMPOK PENYELENGGARA PEMUNGUTAN SUARA</t>
  </si>
  <si>
    <t>HASIL SELEKSI ADMINISTRASI PADA PEMILU TAHUN 2019</t>
  </si>
  <si>
    <t>DESA  ..........................</t>
  </si>
  <si>
    <t>KETUA PPS KEL/DESA</t>
  </si>
  <si>
    <t>...............................................</t>
  </si>
  <si>
    <t>TPS 1</t>
  </si>
  <si>
    <t>TPS DST...</t>
  </si>
  <si>
    <t>DST...</t>
  </si>
  <si>
    <t>TENTANG HASIL SELEKSI ADMINISTRASI  CALON ANGGOTA KELOMPOK PENYELENGGARA PEMUNGUTAN SUARA PEMILU TAHUN 2019</t>
  </si>
  <si>
    <t>NIK</t>
  </si>
  <si>
    <t>DESA MUTIH KULON</t>
  </si>
  <si>
    <t>TPS 01</t>
  </si>
  <si>
    <t>TPS 02</t>
  </si>
  <si>
    <t>TPS 03</t>
  </si>
  <si>
    <t>TPS 04</t>
  </si>
  <si>
    <t>TPS 05</t>
  </si>
  <si>
    <t>TPS 06</t>
  </si>
  <si>
    <t>TPS 07</t>
  </si>
  <si>
    <t>TPS 08</t>
  </si>
  <si>
    <t>TPS 09</t>
  </si>
  <si>
    <t>TPS 10</t>
  </si>
  <si>
    <t>TPS 11</t>
  </si>
  <si>
    <t>KETUA PPS DESA MUTIH KULON</t>
  </si>
  <si>
    <t>A'DAL ARIF</t>
  </si>
  <si>
    <t>A. ASIQIN, S.PD.</t>
  </si>
  <si>
    <t>ABDUL KHOLIL</t>
  </si>
  <si>
    <t>AHMAD FARHAD JUNDI</t>
  </si>
  <si>
    <t>SITI HAZAR</t>
  </si>
  <si>
    <t>SARAH KHISNIYAH</t>
  </si>
  <si>
    <t>KHOIRUL UMAM</t>
  </si>
  <si>
    <t>AHMAD DZIYA'UDDIN</t>
  </si>
  <si>
    <t>AHMAD HANIF MUSLIM</t>
  </si>
  <si>
    <t>H. WAHYU ANDRIYANTO</t>
  </si>
  <si>
    <t>MU'MINATUS SYARIFAH</t>
  </si>
  <si>
    <t>AHMAD MUINUDIN</t>
  </si>
  <si>
    <t>NUR FAIZIN</t>
  </si>
  <si>
    <t>ABDULLAH KHULAIMI</t>
  </si>
  <si>
    <t>MUNASIAH</t>
  </si>
  <si>
    <t>YUSROTUN NABRIZAH</t>
  </si>
  <si>
    <t>NUR FAIDIN</t>
  </si>
  <si>
    <t>JUNAEDI</t>
  </si>
  <si>
    <t>ABDUL MUTTHOLIB,S.Pd.</t>
  </si>
  <si>
    <t>RATIH KUSUMA DEWI YANTI</t>
  </si>
  <si>
    <t>MIFROHAH</t>
  </si>
  <si>
    <t>ABDUL MALIKIL MANAN</t>
  </si>
  <si>
    <t>ABDULLAH MUHSON</t>
  </si>
  <si>
    <t>NUR AHMAD NATIQ</t>
  </si>
  <si>
    <t>NADIA PUTRI FA'IQO</t>
  </si>
  <si>
    <t>NUR SYARIFAH</t>
  </si>
  <si>
    <t>ROMDLON</t>
  </si>
  <si>
    <t>NOR INAYAH</t>
  </si>
  <si>
    <t>AHMAD FARID ANSHORI</t>
  </si>
  <si>
    <t>IMAM SADILI</t>
  </si>
  <si>
    <t>CHILYATUS SA'ADAH</t>
  </si>
  <si>
    <t>YANA SHOFIYANA</t>
  </si>
  <si>
    <t>IQOMUDIN</t>
  </si>
  <si>
    <t>DHARIFUR ROHMAN</t>
  </si>
  <si>
    <t>MUSLIKHAN</t>
  </si>
  <si>
    <t>SITI ADZIMAH</t>
  </si>
  <si>
    <t>FAIZATUL ULYA</t>
  </si>
  <si>
    <t>ABDULLAH HAMDANI</t>
  </si>
  <si>
    <t>AGUS SALIM</t>
  </si>
  <si>
    <t>ANIK SHOFIYANTI</t>
  </si>
  <si>
    <t>MARBUHIN</t>
  </si>
  <si>
    <t>MUNIROTUN</t>
  </si>
  <si>
    <t>AHMAD WILDAN YASNA</t>
  </si>
  <si>
    <t>MUHIMMATUN</t>
  </si>
  <si>
    <t>AHMAD ROHIB</t>
  </si>
  <si>
    <t>AMALIA ANSHORIYAH</t>
  </si>
  <si>
    <t>AHMAD THOIFIN</t>
  </si>
  <si>
    <t>ZAENAL ABID</t>
  </si>
  <si>
    <t>RUFI' WIFQIL HANA</t>
  </si>
  <si>
    <t>BEKTI KHOIRUL ANAM</t>
  </si>
  <si>
    <t>SUPRAYITNA</t>
  </si>
  <si>
    <t>MIZWARUDDIN</t>
  </si>
  <si>
    <t>MILHATUS SHOLIHAH</t>
  </si>
  <si>
    <t>AGUS ULIN NUHA</t>
  </si>
  <si>
    <t>NURUL ISWANAH</t>
  </si>
  <si>
    <t>JAMIANA</t>
  </si>
  <si>
    <t>TURAIHAN</t>
  </si>
  <si>
    <t xml:space="preserve">BADAWI </t>
  </si>
  <si>
    <t>AHMAD MAHFUDHI</t>
  </si>
  <si>
    <t>AHMAD FAIZ</t>
  </si>
  <si>
    <t>LUKMANUL HAKIM</t>
  </si>
  <si>
    <t>NUR QOYUM</t>
  </si>
  <si>
    <t>ABD SAFIQ</t>
  </si>
  <si>
    <t>BERITA ACARA PANITIA PEMUNGUTAN SUARA DESA MUTIH KULON</t>
  </si>
  <si>
    <t>Demak</t>
  </si>
  <si>
    <t>Lombok Timur</t>
  </si>
  <si>
    <t>Sukoharjo</t>
  </si>
  <si>
    <t>Magelang</t>
  </si>
  <si>
    <t>Semarang</t>
  </si>
  <si>
    <t>Jepara</t>
  </si>
  <si>
    <t>02 Desember 1992</t>
  </si>
  <si>
    <t>31 Januari 1990</t>
  </si>
  <si>
    <t>16 Juli 1979</t>
  </si>
  <si>
    <t>06 Januari 1972</t>
  </si>
  <si>
    <t>22 Maret 1986</t>
  </si>
  <si>
    <t>14 Januari 1972</t>
  </si>
  <si>
    <t>SHOLIHUL NIAM</t>
  </si>
  <si>
    <t>Mutihkulon Rt.01/01</t>
  </si>
  <si>
    <t>Mutihkulon Rt.02/01</t>
  </si>
  <si>
    <t>Mutihkulon Rt.03/01</t>
  </si>
  <si>
    <t>Mutihkulon Rt.02/03</t>
  </si>
  <si>
    <t>Mutihkulon Rt.01/02</t>
  </si>
  <si>
    <t>Mutihkulon Rt.02/02</t>
  </si>
  <si>
    <t>MutihKulon, Rt.03/02</t>
  </si>
  <si>
    <t>MutihKulon, Rt.01/04</t>
  </si>
  <si>
    <t>MutihKulon, Rt.01/02</t>
  </si>
  <si>
    <t>MutihKulon, Rt.03/03</t>
  </si>
  <si>
    <t>MutihKulon, Rt.02/04</t>
  </si>
  <si>
    <t>MutihKulon, Rt.01/05</t>
  </si>
  <si>
    <t>MutihKulon, Rt.03/04</t>
  </si>
  <si>
    <t>MutihKulon, Rt.04/04</t>
  </si>
  <si>
    <t>Mutihkulon, Rt.03/04</t>
  </si>
  <si>
    <t>MutihKulon,  Rt.03/04</t>
  </si>
  <si>
    <t>MutihKulon, Rt.04/05</t>
  </si>
  <si>
    <t>MutihKulon, Rt.01/06</t>
  </si>
  <si>
    <t>MutihKulon, Rt.05/05</t>
  </si>
  <si>
    <t>MutihKulon, Rt.03/05</t>
  </si>
  <si>
    <t>MutihKulon, Rt.06/05</t>
  </si>
  <si>
    <t>3321132508720001</t>
  </si>
  <si>
    <t>3321131210700004</t>
  </si>
  <si>
    <t>3321130305870004</t>
  </si>
  <si>
    <t>3321132303940002</t>
  </si>
  <si>
    <t>3321134704960004</t>
  </si>
  <si>
    <t>3321134305950005</t>
  </si>
  <si>
    <t>3321130501740002</t>
  </si>
  <si>
    <t>3321132008800005</t>
  </si>
  <si>
    <t>3321130909810003</t>
  </si>
  <si>
    <t>3321131012760004</t>
  </si>
  <si>
    <t>3321136212920001</t>
  </si>
  <si>
    <t>3321133003770001</t>
  </si>
  <si>
    <t>3321132905770001</t>
  </si>
  <si>
    <t>3321133101900006</t>
  </si>
  <si>
    <t>3321135607790001</t>
  </si>
  <si>
    <t>3321134601720001</t>
  </si>
  <si>
    <t>3321132203860002</t>
  </si>
  <si>
    <t>3321131401720003</t>
  </si>
  <si>
    <t>3321132105770003</t>
  </si>
  <si>
    <t>3321134304810003</t>
  </si>
  <si>
    <t>3321135504730001</t>
  </si>
  <si>
    <t>3321132310670001</t>
  </si>
  <si>
    <t>3321130306780005</t>
  </si>
  <si>
    <t>3321136911000001</t>
  </si>
  <si>
    <t>3321134510970004</t>
  </si>
  <si>
    <t>3321132809730001</t>
  </si>
  <si>
    <t>3321131906920003</t>
  </si>
  <si>
    <t>3321132503850006</t>
  </si>
  <si>
    <t>3321134301740001</t>
  </si>
  <si>
    <t>3321136402700004</t>
  </si>
  <si>
    <t>ROHBATUN NIKMAH</t>
  </si>
  <si>
    <t>3321132210770001</t>
  </si>
  <si>
    <t>3321131203760005</t>
  </si>
  <si>
    <t>3321132809610003</t>
  </si>
  <si>
    <t>3321132904790001</t>
  </si>
  <si>
    <t>3321131409970002</t>
  </si>
  <si>
    <t>3321131407900003</t>
  </si>
  <si>
    <t>3321131201740003</t>
  </si>
  <si>
    <t>3321130210860001</t>
  </si>
  <si>
    <t>3321130306840006</t>
  </si>
  <si>
    <t>3321134301950005</t>
  </si>
  <si>
    <t>3321131308900001</t>
  </si>
  <si>
    <t>3321136710830001</t>
  </si>
  <si>
    <t>3320014408950003</t>
  </si>
  <si>
    <t>3321131310740001</t>
  </si>
  <si>
    <t>3321131708700003</t>
  </si>
  <si>
    <t>3321134411970004</t>
  </si>
  <si>
    <t>3321131003640001</t>
  </si>
  <si>
    <t>3321131503820002</t>
  </si>
  <si>
    <t>3321130203740004</t>
  </si>
  <si>
    <t>3321131605680001</t>
  </si>
  <si>
    <t>3321130509760002</t>
  </si>
  <si>
    <t>3321135804000002</t>
  </si>
  <si>
    <t>3321130801710002</t>
  </si>
  <si>
    <t>3321136712680001</t>
  </si>
  <si>
    <t>3321132607970001</t>
  </si>
  <si>
    <t>3321134204780001</t>
  </si>
  <si>
    <t>DIAH RETNO DWI RAHAYU</t>
  </si>
  <si>
    <t>3321136801910002</t>
  </si>
  <si>
    <t>3321132903820004</t>
  </si>
  <si>
    <t>KHOIRUL AMIN</t>
  </si>
  <si>
    <t>3321135904000002</t>
  </si>
  <si>
    <t>INDAH LESTARI</t>
  </si>
  <si>
    <t>NUR MUID</t>
  </si>
  <si>
    <t>3321130609680001</t>
  </si>
  <si>
    <t>DANIAR ROSYIQ LIANA</t>
  </si>
  <si>
    <t>Mutihkulon Rt.03/02</t>
  </si>
  <si>
    <t>3321136505970006</t>
  </si>
  <si>
    <t>IFANAH ANNISA SALMA</t>
  </si>
  <si>
    <t>3321134908860001</t>
  </si>
  <si>
    <t>SUGENG DLOIFUR ROHMAN</t>
  </si>
  <si>
    <t>3321131309760002</t>
  </si>
  <si>
    <t>3321136209840004</t>
  </si>
  <si>
    <t>3321136706790001</t>
  </si>
  <si>
    <t>TAFRIHAN</t>
  </si>
  <si>
    <t>3321130101670003</t>
  </si>
  <si>
    <t>M. RIZQUN NAJIH</t>
  </si>
  <si>
    <t>M. RIKZA MUQTADA</t>
  </si>
  <si>
    <t>FARIDA YUSRINA</t>
  </si>
  <si>
    <t>3321135207710001</t>
  </si>
  <si>
    <t>3321136508950002</t>
  </si>
  <si>
    <t>3321132412730001</t>
  </si>
  <si>
    <t>3321131402910003</t>
  </si>
  <si>
    <t>3321135508970001</t>
  </si>
  <si>
    <t>3321132009850008</t>
  </si>
  <si>
    <t>3321130405860003</t>
  </si>
  <si>
    <t>3321135306980001</t>
  </si>
  <si>
    <t>MutihKulon, Rt.02/03</t>
  </si>
  <si>
    <t>ABDUR ROHMAN</t>
  </si>
  <si>
    <t>3321131304890001</t>
  </si>
  <si>
    <t>3319060612840002</t>
  </si>
  <si>
    <t>3321100706930001</t>
  </si>
  <si>
    <t>NOMOR : 18/PPS.MK/III/2019</t>
  </si>
  <si>
    <t>ISTIANAH ALFU NI'MAH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</si>
</sst>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dd/mm/yyyy;@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2" borderId="0" xfId="0" applyFill="1"/>
    <xf numFmtId="0" fontId="0" fillId="0" borderId="0" xfId="0" applyFill="1"/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0" borderId="1" xfId="0" quotePrefix="1" applyFill="1" applyBorder="1"/>
    <xf numFmtId="0" fontId="0" fillId="2" borderId="1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 vertical="center"/>
    </xf>
    <xf numFmtId="0" fontId="0" fillId="0" borderId="1" xfId="0" applyNumberFormat="1" applyFill="1" applyBorder="1" applyAlignment="1" applyProtection="1">
      <alignment horizontal="right"/>
      <protection locked="0"/>
    </xf>
    <xf numFmtId="165" fontId="0" fillId="2" borderId="1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2" borderId="0" xfId="0" applyFont="1" applyFill="1" applyBorder="1" applyAlignment="1" applyProtection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left"/>
    </xf>
    <xf numFmtId="0" fontId="0" fillId="2" borderId="0" xfId="0" applyFont="1" applyFill="1" applyBorder="1" applyAlignment="1">
      <alignment horizontal="left" vertical="center"/>
    </xf>
    <xf numFmtId="0" fontId="0" fillId="0" borderId="0" xfId="0" quotePrefix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0" fontId="0" fillId="2" borderId="1" xfId="0" applyFont="1" applyFill="1" applyBorder="1" applyAlignment="1" applyProtection="1">
      <alignment horizontal="left" vertical="center"/>
    </xf>
    <xf numFmtId="0" fontId="0" fillId="2" borderId="0" xfId="0" applyFill="1" applyAlignment="1">
      <alignment horizontal="left"/>
    </xf>
    <xf numFmtId="0" fontId="0" fillId="0" borderId="1" xfId="0" applyFill="1" applyBorder="1"/>
    <xf numFmtId="166" fontId="7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166" fontId="7" fillId="2" borderId="4" xfId="0" applyNumberFormat="1" applyFont="1" applyFill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/>
    </xf>
    <xf numFmtId="166" fontId="8" fillId="2" borderId="1" xfId="0" applyNumberFormat="1" applyFont="1" applyFill="1" applyBorder="1" applyAlignment="1">
      <alignment horizontal="center"/>
    </xf>
    <xf numFmtId="166" fontId="8" fillId="0" borderId="5" xfId="0" applyNumberFormat="1" applyFont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10" fillId="0" borderId="1" xfId="1" applyNumberFormat="1" applyFont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vertical="center" shrinkToFit="1"/>
    </xf>
    <xf numFmtId="166" fontId="8" fillId="2" borderId="2" xfId="0" applyNumberFormat="1" applyFont="1" applyFill="1" applyBorder="1" applyAlignment="1">
      <alignment horizontal="center"/>
    </xf>
    <xf numFmtId="49" fontId="10" fillId="2" borderId="1" xfId="1" applyNumberFormat="1" applyFont="1" applyFill="1" applyBorder="1" applyAlignment="1">
      <alignment horizontal="center" vertical="center" shrinkToFit="1"/>
    </xf>
    <xf numFmtId="49" fontId="10" fillId="2" borderId="1" xfId="1" applyNumberFormat="1" applyFont="1" applyFill="1" applyBorder="1" applyAlignment="1">
      <alignment vertical="center" shrinkToFit="1"/>
    </xf>
    <xf numFmtId="0" fontId="0" fillId="2" borderId="6" xfId="0" applyFont="1" applyFill="1" applyBorder="1" applyAlignment="1">
      <alignment horizontal="left" vertical="center"/>
    </xf>
    <xf numFmtId="0" fontId="9" fillId="2" borderId="6" xfId="0" applyFont="1" applyFill="1" applyBorder="1"/>
    <xf numFmtId="0" fontId="9" fillId="0" borderId="6" xfId="0" applyFont="1" applyBorder="1"/>
    <xf numFmtId="0" fontId="9" fillId="0" borderId="9" xfId="0" applyFont="1" applyBorder="1"/>
    <xf numFmtId="0" fontId="0" fillId="2" borderId="6" xfId="0" applyFont="1" applyFill="1" applyBorder="1" applyAlignment="1">
      <alignment vertical="center"/>
    </xf>
    <xf numFmtId="0" fontId="0" fillId="0" borderId="6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" fontId="3" fillId="0" borderId="2" xfId="0" applyNumberFormat="1" applyFont="1" applyFill="1" applyBorder="1" applyAlignment="1" applyProtection="1">
      <alignment horizontal="center" vertical="center"/>
      <protection locked="0"/>
    </xf>
    <xf numFmtId="4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1047750</xdr:colOff>
      <xdr:row>127</xdr:row>
      <xdr:rowOff>82550</xdr:rowOff>
    </xdr:from>
    <xdr:to>
      <xdr:col>6</xdr:col>
      <xdr:colOff>1047750</xdr:colOff>
      <xdr:row>134</xdr:row>
      <xdr:rowOff>149225</xdr:rowOff>
    </xdr:to>
    <xdr:pic>
      <xdr:nvPicPr>
        <xdr:cNvPr id="5" name="Picture 4" descr="F:\DATA PPS\PILGUB JATENG 2018\DSC03727.JPG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10000" contrast="2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5730875" y="24196675"/>
          <a:ext cx="1873250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workbookViewId="0">
      <selection activeCell="A5" sqref="A5:XFD38"/>
    </sheetView>
  </sheetViews>
  <sheetFormatPr defaultRowHeight="15" x14ac:dyDescent="0.25"/>
  <cols>
    <col min="1" max="1" width="7.140625" style="1" customWidth="1"/>
    <col min="2" max="2" width="31.42578125" style="1" customWidth="1"/>
    <col min="3" max="3" width="18.7109375" style="1" customWidth="1"/>
    <col min="4" max="4" width="19.7109375" style="1" customWidth="1"/>
    <col min="5" max="5" width="51.28515625" style="1" customWidth="1"/>
    <col min="6" max="6" width="0" hidden="1" customWidth="1"/>
  </cols>
  <sheetData>
    <row r="1" spans="1:6" x14ac:dyDescent="0.25">
      <c r="D1" s="1" t="s">
        <v>0</v>
      </c>
      <c r="E1" s="1" t="s">
        <v>8</v>
      </c>
    </row>
    <row r="2" spans="1:6" x14ac:dyDescent="0.25">
      <c r="E2" s="1" t="s">
        <v>9</v>
      </c>
    </row>
    <row r="3" spans="1:6" x14ac:dyDescent="0.25">
      <c r="E3" s="1" t="s">
        <v>10</v>
      </c>
    </row>
    <row r="5" spans="1:6" ht="15.75" x14ac:dyDescent="0.25">
      <c r="A5" s="63" t="s">
        <v>11</v>
      </c>
      <c r="B5" s="63"/>
      <c r="C5" s="63"/>
      <c r="D5" s="63"/>
      <c r="E5" s="63"/>
      <c r="F5" s="63"/>
    </row>
    <row r="6" spans="1:6" ht="15.75" x14ac:dyDescent="0.25">
      <c r="A6" s="63" t="s">
        <v>12</v>
      </c>
      <c r="B6" s="63"/>
      <c r="C6" s="63"/>
      <c r="D6" s="63"/>
      <c r="E6" s="63"/>
      <c r="F6" s="63"/>
    </row>
    <row r="7" spans="1:6" ht="15.75" x14ac:dyDescent="0.25">
      <c r="A7" s="63" t="s">
        <v>13</v>
      </c>
      <c r="B7" s="63"/>
      <c r="C7" s="63"/>
      <c r="D7" s="63"/>
      <c r="E7" s="63"/>
      <c r="F7" s="63"/>
    </row>
    <row r="8" spans="1:6" x14ac:dyDescent="0.25">
      <c r="A8" s="1" t="s">
        <v>16</v>
      </c>
    </row>
    <row r="9" spans="1:6" s="2" customFormat="1" ht="15" customHeight="1" x14ac:dyDescent="0.25">
      <c r="A9" s="64" t="s">
        <v>1</v>
      </c>
      <c r="B9" s="65" t="s">
        <v>2</v>
      </c>
      <c r="C9" s="66" t="s">
        <v>3</v>
      </c>
      <c r="D9" s="66"/>
      <c r="E9" s="67" t="s">
        <v>4</v>
      </c>
      <c r="F9" s="69" t="s">
        <v>5</v>
      </c>
    </row>
    <row r="10" spans="1:6" s="2" customFormat="1" x14ac:dyDescent="0.25">
      <c r="A10" s="64"/>
      <c r="B10" s="65"/>
      <c r="C10" s="3" t="s">
        <v>6</v>
      </c>
      <c r="D10" s="3" t="s">
        <v>7</v>
      </c>
      <c r="E10" s="68"/>
      <c r="F10" s="70"/>
    </row>
    <row r="11" spans="1:6" s="2" customFormat="1" x14ac:dyDescent="0.25">
      <c r="A11" s="4">
        <v>1</v>
      </c>
      <c r="B11" s="5"/>
      <c r="C11" s="6"/>
      <c r="D11" s="7"/>
      <c r="E11" s="8"/>
      <c r="F11" s="9">
        <v>76</v>
      </c>
    </row>
    <row r="12" spans="1:6" s="2" customFormat="1" x14ac:dyDescent="0.25">
      <c r="A12" s="4">
        <v>2</v>
      </c>
      <c r="B12" s="5"/>
      <c r="C12" s="6"/>
      <c r="D12" s="7"/>
      <c r="E12" s="8"/>
      <c r="F12" s="9">
        <v>66</v>
      </c>
    </row>
    <row r="13" spans="1:6" s="2" customFormat="1" x14ac:dyDescent="0.25">
      <c r="A13" s="4">
        <v>3</v>
      </c>
      <c r="B13" s="5"/>
      <c r="C13" s="6"/>
      <c r="D13" s="7"/>
      <c r="E13" s="8"/>
      <c r="F13" s="9">
        <v>60</v>
      </c>
    </row>
    <row r="14" spans="1:6" s="2" customFormat="1" x14ac:dyDescent="0.25">
      <c r="A14" s="4">
        <v>4</v>
      </c>
      <c r="B14" s="5"/>
      <c r="C14" s="6"/>
      <c r="D14" s="7"/>
      <c r="E14" s="8"/>
      <c r="F14" s="9"/>
    </row>
    <row r="15" spans="1:6" s="2" customFormat="1" x14ac:dyDescent="0.25">
      <c r="A15" s="4">
        <v>5</v>
      </c>
      <c r="B15" s="5"/>
      <c r="C15" s="6"/>
      <c r="D15" s="7"/>
      <c r="E15" s="8"/>
      <c r="F15" s="9"/>
    </row>
    <row r="16" spans="1:6" s="2" customFormat="1" x14ac:dyDescent="0.25">
      <c r="A16" s="4">
        <v>6</v>
      </c>
      <c r="B16" s="5"/>
      <c r="C16" s="6"/>
      <c r="D16" s="7"/>
      <c r="E16" s="8"/>
      <c r="F16" s="9"/>
    </row>
    <row r="17" spans="1:6" s="2" customFormat="1" x14ac:dyDescent="0.25">
      <c r="A17" s="4">
        <v>7</v>
      </c>
      <c r="B17" s="5"/>
      <c r="C17" s="6"/>
      <c r="D17" s="7"/>
      <c r="E17" s="8"/>
      <c r="F17" s="9"/>
    </row>
    <row r="18" spans="1:6" s="2" customFormat="1" x14ac:dyDescent="0.25">
      <c r="A18" s="4" t="s">
        <v>18</v>
      </c>
      <c r="B18" s="5"/>
      <c r="C18" s="6"/>
      <c r="D18" s="7"/>
      <c r="E18" s="8"/>
      <c r="F18" s="9">
        <v>56</v>
      </c>
    </row>
    <row r="19" spans="1:6" s="2" customFormat="1" x14ac:dyDescent="0.25">
      <c r="A19" s="22"/>
      <c r="B19" s="23"/>
      <c r="C19" s="24"/>
      <c r="D19" s="25"/>
      <c r="E19" s="26"/>
      <c r="F19" s="27"/>
    </row>
    <row r="20" spans="1:6" s="2" customFormat="1" x14ac:dyDescent="0.25">
      <c r="A20" s="1"/>
      <c r="B20" s="1"/>
      <c r="C20" s="1"/>
      <c r="D20" s="1"/>
      <c r="E20" s="1"/>
    </row>
    <row r="21" spans="1:6" x14ac:dyDescent="0.25">
      <c r="A21" s="1" t="s">
        <v>17</v>
      </c>
    </row>
    <row r="22" spans="1:6" s="2" customFormat="1" ht="15" customHeight="1" x14ac:dyDescent="0.25">
      <c r="A22" s="64" t="s">
        <v>1</v>
      </c>
      <c r="B22" s="65" t="s">
        <v>2</v>
      </c>
      <c r="C22" s="66" t="s">
        <v>3</v>
      </c>
      <c r="D22" s="66"/>
      <c r="E22" s="67" t="s">
        <v>4</v>
      </c>
      <c r="F22" s="69" t="s">
        <v>5</v>
      </c>
    </row>
    <row r="23" spans="1:6" s="2" customFormat="1" x14ac:dyDescent="0.25">
      <c r="A23" s="64"/>
      <c r="B23" s="65"/>
      <c r="C23" s="3" t="s">
        <v>6</v>
      </c>
      <c r="D23" s="3" t="s">
        <v>7</v>
      </c>
      <c r="E23" s="68"/>
      <c r="F23" s="70"/>
    </row>
    <row r="24" spans="1:6" s="2" customFormat="1" x14ac:dyDescent="0.25">
      <c r="A24" s="10">
        <v>1</v>
      </c>
      <c r="B24" s="8"/>
      <c r="C24" s="11"/>
      <c r="D24" s="12"/>
      <c r="E24" s="13"/>
      <c r="F24" s="9">
        <v>90</v>
      </c>
    </row>
    <row r="25" spans="1:6" s="2" customFormat="1" x14ac:dyDescent="0.25">
      <c r="A25" s="10">
        <v>2</v>
      </c>
      <c r="B25" s="8"/>
      <c r="C25" s="11"/>
      <c r="D25" s="12"/>
      <c r="E25" s="13"/>
      <c r="F25" s="9">
        <v>76</v>
      </c>
    </row>
    <row r="26" spans="1:6" s="2" customFormat="1" x14ac:dyDescent="0.25">
      <c r="A26" s="10">
        <v>3</v>
      </c>
      <c r="B26" s="14"/>
      <c r="C26" s="15"/>
      <c r="D26" s="16"/>
      <c r="E26" s="13"/>
      <c r="F26" s="17">
        <v>72</v>
      </c>
    </row>
    <row r="27" spans="1:6" s="2" customFormat="1" x14ac:dyDescent="0.25">
      <c r="A27" s="10">
        <v>4</v>
      </c>
      <c r="B27" s="8"/>
      <c r="C27" s="11"/>
      <c r="D27" s="18"/>
      <c r="E27" s="13"/>
      <c r="F27" s="9">
        <v>72</v>
      </c>
    </row>
    <row r="28" spans="1:6" s="2" customFormat="1" x14ac:dyDescent="0.25">
      <c r="A28" s="10">
        <v>5</v>
      </c>
      <c r="B28" s="8"/>
      <c r="C28" s="11"/>
      <c r="D28" s="18"/>
      <c r="E28" s="13"/>
      <c r="F28" s="9"/>
    </row>
    <row r="29" spans="1:6" s="2" customFormat="1" x14ac:dyDescent="0.25">
      <c r="A29" s="10">
        <v>6</v>
      </c>
      <c r="B29" s="8"/>
      <c r="C29" s="11"/>
      <c r="D29" s="18"/>
      <c r="E29" s="13"/>
      <c r="F29" s="9"/>
    </row>
    <row r="30" spans="1:6" s="2" customFormat="1" x14ac:dyDescent="0.25">
      <c r="A30" s="10">
        <v>7</v>
      </c>
      <c r="B30" s="8"/>
      <c r="C30" s="11"/>
      <c r="D30" s="18"/>
      <c r="E30" s="13"/>
      <c r="F30" s="9"/>
    </row>
    <row r="31" spans="1:6" x14ac:dyDescent="0.25">
      <c r="A31" s="10" t="s">
        <v>18</v>
      </c>
      <c r="B31" s="21"/>
      <c r="C31" s="21"/>
      <c r="D31" s="21"/>
      <c r="E31" s="21"/>
    </row>
    <row r="33" spans="5:5" x14ac:dyDescent="0.25">
      <c r="E33" s="19" t="s">
        <v>14</v>
      </c>
    </row>
    <row r="34" spans="5:5" x14ac:dyDescent="0.25">
      <c r="E34" s="20"/>
    </row>
    <row r="35" spans="5:5" x14ac:dyDescent="0.25">
      <c r="E35" s="20"/>
    </row>
    <row r="36" spans="5:5" x14ac:dyDescent="0.25">
      <c r="E36" s="19" t="s">
        <v>15</v>
      </c>
    </row>
  </sheetData>
  <mergeCells count="13">
    <mergeCell ref="A22:A23"/>
    <mergeCell ref="B22:B23"/>
    <mergeCell ref="C22:D22"/>
    <mergeCell ref="E22:E23"/>
    <mergeCell ref="F22:F23"/>
    <mergeCell ref="A5:F5"/>
    <mergeCell ref="A6:F6"/>
    <mergeCell ref="A7:F7"/>
    <mergeCell ref="A9:A10"/>
    <mergeCell ref="B9:B10"/>
    <mergeCell ref="C9:D9"/>
    <mergeCell ref="E9:E10"/>
    <mergeCell ref="F9:F10"/>
  </mergeCells>
  <conditionalFormatting sqref="F9 F22 E22:E23 F24:F30 A9:E10 A22:D30 A31 F11:F19 A11:D19">
    <cfRule type="containsBlanks" dxfId="14" priority="2">
      <formula>LEN(TRIM(A9))=0</formula>
    </cfRule>
  </conditionalFormatting>
  <printOptions horizontalCentered="1"/>
  <pageMargins left="0.98425196850393704" right="0.59055118110236227" top="0.59055118110236227" bottom="0.59055118110236227" header="0" footer="0"/>
  <pageSetup paperSize="5" scale="95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zoomScaleNormal="100" workbookViewId="0">
      <selection activeCell="E26" sqref="E26"/>
    </sheetView>
  </sheetViews>
  <sheetFormatPr defaultRowHeight="15" x14ac:dyDescent="0.25"/>
  <cols>
    <col min="1" max="1" width="6.140625" style="1" customWidth="1"/>
    <col min="2" max="2" width="22.5703125" style="2" customWidth="1"/>
    <col min="3" max="3" width="24" style="2" customWidth="1"/>
    <col min="4" max="4" width="17.28515625" style="2" customWidth="1"/>
    <col min="5" max="5" width="28.140625" style="1" customWidth="1"/>
    <col min="6" max="6" width="0" hidden="1" customWidth="1"/>
    <col min="7" max="7" width="25.5703125" customWidth="1"/>
  </cols>
  <sheetData>
    <row r="1" spans="1:7" x14ac:dyDescent="0.25">
      <c r="D1" s="2" t="s">
        <v>0</v>
      </c>
      <c r="E1" s="1" t="s">
        <v>97</v>
      </c>
    </row>
    <row r="2" spans="1:7" x14ac:dyDescent="0.25">
      <c r="E2" s="1" t="s">
        <v>224</v>
      </c>
    </row>
    <row r="3" spans="1:7" ht="90" x14ac:dyDescent="0.25">
      <c r="E3" s="33" t="s">
        <v>19</v>
      </c>
    </row>
    <row r="5" spans="1:7" ht="15.75" x14ac:dyDescent="0.25">
      <c r="A5" s="63" t="s">
        <v>11</v>
      </c>
      <c r="B5" s="63"/>
      <c r="C5" s="63"/>
      <c r="D5" s="63"/>
      <c r="E5" s="63"/>
      <c r="F5" s="63"/>
    </row>
    <row r="6" spans="1:7" ht="15.75" x14ac:dyDescent="0.25">
      <c r="A6" s="63" t="s">
        <v>12</v>
      </c>
      <c r="B6" s="63"/>
      <c r="C6" s="63"/>
      <c r="D6" s="63"/>
      <c r="E6" s="63"/>
      <c r="F6" s="63"/>
    </row>
    <row r="7" spans="1:7" ht="15.75" x14ac:dyDescent="0.25">
      <c r="A7" s="63" t="s">
        <v>21</v>
      </c>
      <c r="B7" s="63"/>
      <c r="C7" s="63"/>
      <c r="D7" s="63"/>
      <c r="E7" s="63"/>
      <c r="F7" s="63"/>
    </row>
    <row r="8" spans="1:7" x14ac:dyDescent="0.25">
      <c r="A8" s="1" t="s">
        <v>22</v>
      </c>
      <c r="B8" s="1"/>
      <c r="E8" s="2"/>
      <c r="F8" s="1"/>
    </row>
    <row r="9" spans="1:7" s="2" customFormat="1" ht="15" customHeight="1" x14ac:dyDescent="0.25">
      <c r="A9" s="81" t="s">
        <v>1</v>
      </c>
      <c r="B9" s="82" t="s">
        <v>20</v>
      </c>
      <c r="C9" s="75" t="s">
        <v>2</v>
      </c>
      <c r="D9" s="76" t="s">
        <v>3</v>
      </c>
      <c r="E9" s="76"/>
      <c r="F9" s="77" t="s">
        <v>4</v>
      </c>
      <c r="G9" s="79" t="s">
        <v>4</v>
      </c>
    </row>
    <row r="10" spans="1:7" s="2" customFormat="1" x14ac:dyDescent="0.25">
      <c r="A10" s="81"/>
      <c r="B10" s="83"/>
      <c r="C10" s="75"/>
      <c r="D10" s="34" t="s">
        <v>6</v>
      </c>
      <c r="E10" s="34" t="s">
        <v>7</v>
      </c>
      <c r="F10" s="78"/>
      <c r="G10" s="80"/>
    </row>
    <row r="11" spans="1:7" s="2" customFormat="1" ht="12.95" customHeight="1" x14ac:dyDescent="0.25">
      <c r="A11" s="29">
        <v>1</v>
      </c>
      <c r="B11" s="51" t="s">
        <v>132</v>
      </c>
      <c r="C11" s="36" t="s">
        <v>34</v>
      </c>
      <c r="D11" s="28" t="s">
        <v>98</v>
      </c>
      <c r="E11" s="46">
        <v>26536</v>
      </c>
      <c r="F11" s="56" t="s">
        <v>111</v>
      </c>
      <c r="G11" s="39" t="s">
        <v>111</v>
      </c>
    </row>
    <row r="12" spans="1:7" s="2" customFormat="1" ht="12.95" customHeight="1" x14ac:dyDescent="0.25">
      <c r="A12" s="29">
        <v>2</v>
      </c>
      <c r="B12" s="51" t="s">
        <v>133</v>
      </c>
      <c r="C12" s="36" t="s">
        <v>35</v>
      </c>
      <c r="D12" s="28" t="s">
        <v>98</v>
      </c>
      <c r="E12" s="46">
        <v>25853</v>
      </c>
      <c r="F12" s="56" t="s">
        <v>111</v>
      </c>
      <c r="G12" s="39" t="s">
        <v>111</v>
      </c>
    </row>
    <row r="13" spans="1:7" s="2" customFormat="1" ht="12.95" customHeight="1" x14ac:dyDescent="0.25">
      <c r="A13" s="29">
        <v>3</v>
      </c>
      <c r="B13" s="51" t="s">
        <v>134</v>
      </c>
      <c r="C13" s="36" t="s">
        <v>36</v>
      </c>
      <c r="D13" s="28" t="s">
        <v>98</v>
      </c>
      <c r="E13" s="46">
        <v>31900</v>
      </c>
      <c r="F13" s="56" t="s">
        <v>111</v>
      </c>
      <c r="G13" s="39" t="s">
        <v>111</v>
      </c>
    </row>
    <row r="14" spans="1:7" s="2" customFormat="1" ht="12.95" customHeight="1" x14ac:dyDescent="0.25">
      <c r="A14" s="29">
        <v>4</v>
      </c>
      <c r="B14" s="51" t="s">
        <v>135</v>
      </c>
      <c r="C14" s="36" t="s">
        <v>37</v>
      </c>
      <c r="D14" s="28" t="s">
        <v>98</v>
      </c>
      <c r="E14" s="46">
        <v>34416</v>
      </c>
      <c r="F14" s="56" t="s">
        <v>112</v>
      </c>
      <c r="G14" s="39" t="s">
        <v>112</v>
      </c>
    </row>
    <row r="15" spans="1:7" s="2" customFormat="1" ht="12.95" customHeight="1" x14ac:dyDescent="0.25">
      <c r="A15" s="29">
        <v>5</v>
      </c>
      <c r="B15" s="51" t="s">
        <v>136</v>
      </c>
      <c r="C15" s="36" t="s">
        <v>38</v>
      </c>
      <c r="D15" s="28" t="s">
        <v>99</v>
      </c>
      <c r="E15" s="46">
        <v>35162</v>
      </c>
      <c r="F15" s="56" t="s">
        <v>112</v>
      </c>
      <c r="G15" s="39" t="s">
        <v>112</v>
      </c>
    </row>
    <row r="16" spans="1:7" s="2" customFormat="1" ht="12.95" customHeight="1" x14ac:dyDescent="0.25">
      <c r="A16" s="29">
        <v>6</v>
      </c>
      <c r="B16" s="51" t="s">
        <v>137</v>
      </c>
      <c r="C16" s="36" t="s">
        <v>39</v>
      </c>
      <c r="D16" s="28" t="s">
        <v>98</v>
      </c>
      <c r="E16" s="46">
        <v>34822</v>
      </c>
      <c r="F16" s="56" t="s">
        <v>111</v>
      </c>
      <c r="G16" s="39" t="s">
        <v>111</v>
      </c>
    </row>
    <row r="17" spans="1:7" s="2" customFormat="1" ht="12.95" customHeight="1" x14ac:dyDescent="0.25">
      <c r="A17" s="29">
        <v>7</v>
      </c>
      <c r="B17" s="51" t="s">
        <v>138</v>
      </c>
      <c r="C17" s="36" t="s">
        <v>40</v>
      </c>
      <c r="D17" s="28" t="s">
        <v>98</v>
      </c>
      <c r="E17" s="46">
        <v>27034</v>
      </c>
      <c r="F17" s="56" t="s">
        <v>111</v>
      </c>
      <c r="G17" s="39" t="s">
        <v>111</v>
      </c>
    </row>
    <row r="18" spans="1:7" s="2" customFormat="1" ht="12.95" customHeight="1" x14ac:dyDescent="0.25">
      <c r="A18" s="22"/>
      <c r="B18" s="22"/>
      <c r="C18" s="23"/>
      <c r="D18" s="24"/>
      <c r="E18" s="25"/>
      <c r="F18" s="26"/>
      <c r="G18" s="39"/>
    </row>
    <row r="19" spans="1:7" s="2" customFormat="1" x14ac:dyDescent="0.25">
      <c r="A19" s="1" t="s">
        <v>23</v>
      </c>
      <c r="B19" s="1"/>
      <c r="F19" s="1"/>
      <c r="G19" s="39"/>
    </row>
    <row r="20" spans="1:7" x14ac:dyDescent="0.25">
      <c r="A20" s="64" t="s">
        <v>1</v>
      </c>
      <c r="B20" s="73" t="s">
        <v>20</v>
      </c>
      <c r="C20" s="75" t="s">
        <v>2</v>
      </c>
      <c r="D20" s="76" t="s">
        <v>3</v>
      </c>
      <c r="E20" s="76"/>
      <c r="F20" s="77" t="s">
        <v>4</v>
      </c>
      <c r="G20" s="71" t="s">
        <v>4</v>
      </c>
    </row>
    <row r="21" spans="1:7" s="2" customFormat="1" ht="15" customHeight="1" x14ac:dyDescent="0.25">
      <c r="A21" s="64"/>
      <c r="B21" s="74"/>
      <c r="C21" s="75"/>
      <c r="D21" s="34" t="s">
        <v>6</v>
      </c>
      <c r="E21" s="34" t="s">
        <v>7</v>
      </c>
      <c r="F21" s="78"/>
      <c r="G21" s="72"/>
    </row>
    <row r="22" spans="1:7" s="2" customFormat="1" x14ac:dyDescent="0.25">
      <c r="A22" s="10">
        <v>1</v>
      </c>
      <c r="B22" s="51" t="s">
        <v>139</v>
      </c>
      <c r="C22" s="37" t="s">
        <v>41</v>
      </c>
      <c r="D22" s="31" t="s">
        <v>98</v>
      </c>
      <c r="E22" s="47">
        <v>29453</v>
      </c>
      <c r="F22" s="57" t="s">
        <v>112</v>
      </c>
      <c r="G22" s="39" t="s">
        <v>112</v>
      </c>
    </row>
    <row r="23" spans="1:7" s="2" customFormat="1" ht="12.95" customHeight="1" x14ac:dyDescent="0.25">
      <c r="A23" s="10">
        <v>2</v>
      </c>
      <c r="B23" s="51" t="s">
        <v>140</v>
      </c>
      <c r="C23" s="37" t="s">
        <v>42</v>
      </c>
      <c r="D23" s="31" t="s">
        <v>98</v>
      </c>
      <c r="E23" s="47">
        <v>29476</v>
      </c>
      <c r="F23" s="58" t="s">
        <v>112</v>
      </c>
      <c r="G23" s="39" t="s">
        <v>112</v>
      </c>
    </row>
    <row r="24" spans="1:7" s="2" customFormat="1" ht="12.95" customHeight="1" x14ac:dyDescent="0.25">
      <c r="A24" s="10">
        <v>3</v>
      </c>
      <c r="B24" s="51" t="s">
        <v>141</v>
      </c>
      <c r="C24" s="37" t="s">
        <v>43</v>
      </c>
      <c r="D24" s="32" t="s">
        <v>100</v>
      </c>
      <c r="E24" s="48">
        <v>28104</v>
      </c>
      <c r="F24" s="59" t="s">
        <v>112</v>
      </c>
      <c r="G24" s="39" t="s">
        <v>112</v>
      </c>
    </row>
    <row r="25" spans="1:7" s="2" customFormat="1" ht="12.95" customHeight="1" x14ac:dyDescent="0.25">
      <c r="A25" s="10">
        <v>4</v>
      </c>
      <c r="B25" s="51" t="s">
        <v>142</v>
      </c>
      <c r="C25" s="37" t="s">
        <v>44</v>
      </c>
      <c r="D25" s="31" t="s">
        <v>98</v>
      </c>
      <c r="E25" s="49" t="s">
        <v>104</v>
      </c>
      <c r="F25" s="59" t="s">
        <v>112</v>
      </c>
      <c r="G25" s="39" t="s">
        <v>112</v>
      </c>
    </row>
    <row r="26" spans="1:7" s="2" customFormat="1" ht="12.95" customHeight="1" x14ac:dyDescent="0.25">
      <c r="A26" s="10">
        <v>5</v>
      </c>
      <c r="B26" s="51" t="s">
        <v>199</v>
      </c>
      <c r="C26" s="37" t="s">
        <v>197</v>
      </c>
      <c r="D26" s="31" t="s">
        <v>98</v>
      </c>
      <c r="E26" s="49">
        <v>35575</v>
      </c>
      <c r="F26" s="59" t="s">
        <v>198</v>
      </c>
      <c r="G26" s="39" t="s">
        <v>198</v>
      </c>
    </row>
    <row r="27" spans="1:7" s="2" customFormat="1" ht="12.95" customHeight="1" x14ac:dyDescent="0.25">
      <c r="A27" s="10">
        <v>6</v>
      </c>
      <c r="B27" s="51" t="s">
        <v>201</v>
      </c>
      <c r="C27" s="37" t="s">
        <v>200</v>
      </c>
      <c r="D27" s="31" t="s">
        <v>98</v>
      </c>
      <c r="E27" s="49">
        <v>31633</v>
      </c>
      <c r="F27" s="59" t="s">
        <v>112</v>
      </c>
      <c r="G27" s="39" t="s">
        <v>112</v>
      </c>
    </row>
    <row r="28" spans="1:7" s="2" customFormat="1" ht="12.95" customHeight="1" x14ac:dyDescent="0.25">
      <c r="A28" s="10">
        <v>7</v>
      </c>
      <c r="B28" s="51" t="s">
        <v>221</v>
      </c>
      <c r="C28" s="37" t="s">
        <v>220</v>
      </c>
      <c r="D28" s="31" t="s">
        <v>98</v>
      </c>
      <c r="E28" s="49">
        <v>32611</v>
      </c>
      <c r="F28" s="59" t="s">
        <v>112</v>
      </c>
      <c r="G28" s="39" t="s">
        <v>112</v>
      </c>
    </row>
    <row r="29" spans="1:7" s="2" customFormat="1" ht="12.95" customHeight="1" x14ac:dyDescent="0.25">
      <c r="A29" s="1"/>
      <c r="B29" s="38"/>
      <c r="F29" s="1"/>
      <c r="G29" s="39"/>
    </row>
    <row r="30" spans="1:7" ht="12.95" customHeight="1" x14ac:dyDescent="0.25">
      <c r="A30" s="1" t="s">
        <v>24</v>
      </c>
      <c r="B30" s="38"/>
      <c r="E30" s="2"/>
      <c r="F30" s="1"/>
      <c r="G30" s="50"/>
    </row>
    <row r="31" spans="1:7" x14ac:dyDescent="0.25">
      <c r="A31" s="64" t="s">
        <v>1</v>
      </c>
      <c r="B31" s="73" t="s">
        <v>20</v>
      </c>
      <c r="C31" s="75" t="s">
        <v>2</v>
      </c>
      <c r="D31" s="76" t="s">
        <v>3</v>
      </c>
      <c r="E31" s="76"/>
      <c r="F31" s="77" t="s">
        <v>4</v>
      </c>
      <c r="G31" s="71" t="s">
        <v>4</v>
      </c>
    </row>
    <row r="32" spans="1:7" x14ac:dyDescent="0.25">
      <c r="A32" s="64"/>
      <c r="B32" s="74"/>
      <c r="C32" s="75"/>
      <c r="D32" s="34" t="s">
        <v>6</v>
      </c>
      <c r="E32" s="34" t="s">
        <v>7</v>
      </c>
      <c r="F32" s="78"/>
      <c r="G32" s="72"/>
    </row>
    <row r="33" spans="1:7" x14ac:dyDescent="0.25">
      <c r="A33" s="10">
        <v>1</v>
      </c>
      <c r="B33" s="51" t="s">
        <v>143</v>
      </c>
      <c r="C33" s="37" t="s">
        <v>45</v>
      </c>
      <c r="D33" s="31" t="s">
        <v>98</v>
      </c>
      <c r="E33" s="47">
        <v>28214</v>
      </c>
      <c r="F33" s="60" t="s">
        <v>113</v>
      </c>
      <c r="G33" s="50" t="s">
        <v>113</v>
      </c>
    </row>
    <row r="34" spans="1:7" x14ac:dyDescent="0.25">
      <c r="A34" s="10">
        <v>2</v>
      </c>
      <c r="B34" s="51" t="s">
        <v>144</v>
      </c>
      <c r="C34" s="37" t="s">
        <v>46</v>
      </c>
      <c r="D34" s="31" t="s">
        <v>98</v>
      </c>
      <c r="E34" s="47">
        <v>27909</v>
      </c>
      <c r="F34" s="60" t="s">
        <v>113</v>
      </c>
      <c r="G34" s="50" t="s">
        <v>113</v>
      </c>
    </row>
    <row r="35" spans="1:7" x14ac:dyDescent="0.25">
      <c r="A35" s="10">
        <v>3</v>
      </c>
      <c r="B35" s="51" t="s">
        <v>145</v>
      </c>
      <c r="C35" s="37" t="s">
        <v>47</v>
      </c>
      <c r="D35" s="32" t="s">
        <v>98</v>
      </c>
      <c r="E35" s="48" t="s">
        <v>105</v>
      </c>
      <c r="F35" s="60" t="s">
        <v>113</v>
      </c>
      <c r="G35" s="50" t="s">
        <v>113</v>
      </c>
    </row>
    <row r="36" spans="1:7" x14ac:dyDescent="0.25">
      <c r="A36" s="10">
        <v>4</v>
      </c>
      <c r="B36" s="51" t="s">
        <v>146</v>
      </c>
      <c r="C36" s="37" t="s">
        <v>48</v>
      </c>
      <c r="D36" s="31" t="s">
        <v>98</v>
      </c>
      <c r="E36" s="49" t="s">
        <v>106</v>
      </c>
      <c r="F36" s="60" t="s">
        <v>113</v>
      </c>
      <c r="G36" s="50" t="s">
        <v>113</v>
      </c>
    </row>
    <row r="37" spans="1:7" x14ac:dyDescent="0.25">
      <c r="A37" s="10">
        <v>5</v>
      </c>
      <c r="B37" s="51" t="s">
        <v>147</v>
      </c>
      <c r="C37" s="37" t="s">
        <v>49</v>
      </c>
      <c r="D37" s="31" t="s">
        <v>98</v>
      </c>
      <c r="E37" s="49" t="s">
        <v>107</v>
      </c>
      <c r="F37" s="60" t="s">
        <v>113</v>
      </c>
      <c r="G37" s="50" t="s">
        <v>113</v>
      </c>
    </row>
    <row r="38" spans="1:7" x14ac:dyDescent="0.25">
      <c r="A38" s="10">
        <v>6</v>
      </c>
      <c r="B38" s="51" t="s">
        <v>148</v>
      </c>
      <c r="C38" s="37" t="s">
        <v>50</v>
      </c>
      <c r="D38" s="31" t="s">
        <v>98</v>
      </c>
      <c r="E38" s="49" t="s">
        <v>108</v>
      </c>
      <c r="F38" s="60" t="s">
        <v>113</v>
      </c>
      <c r="G38" s="50" t="s">
        <v>113</v>
      </c>
    </row>
    <row r="39" spans="1:7" x14ac:dyDescent="0.25">
      <c r="A39" s="10">
        <v>7</v>
      </c>
      <c r="B39" s="51" t="s">
        <v>149</v>
      </c>
      <c r="C39" s="37" t="s">
        <v>51</v>
      </c>
      <c r="D39" s="31" t="s">
        <v>98</v>
      </c>
      <c r="E39" s="49" t="s">
        <v>109</v>
      </c>
      <c r="F39" s="60" t="s">
        <v>113</v>
      </c>
      <c r="G39" s="50" t="s">
        <v>113</v>
      </c>
    </row>
    <row r="40" spans="1:7" x14ac:dyDescent="0.25">
      <c r="B40" s="38"/>
      <c r="E40" s="2"/>
      <c r="F40" s="1"/>
      <c r="G40" s="50"/>
    </row>
    <row r="41" spans="1:7" x14ac:dyDescent="0.25">
      <c r="A41" s="1" t="s">
        <v>25</v>
      </c>
      <c r="B41" s="38"/>
      <c r="E41" s="2"/>
      <c r="F41" s="1"/>
      <c r="G41" s="50"/>
    </row>
    <row r="42" spans="1:7" x14ac:dyDescent="0.25">
      <c r="A42" s="64" t="s">
        <v>1</v>
      </c>
      <c r="B42" s="73" t="s">
        <v>20</v>
      </c>
      <c r="C42" s="75" t="s">
        <v>2</v>
      </c>
      <c r="D42" s="76" t="s">
        <v>3</v>
      </c>
      <c r="E42" s="76"/>
      <c r="F42" s="77" t="s">
        <v>4</v>
      </c>
      <c r="G42" s="71" t="s">
        <v>4</v>
      </c>
    </row>
    <row r="43" spans="1:7" x14ac:dyDescent="0.25">
      <c r="A43" s="64"/>
      <c r="B43" s="74"/>
      <c r="C43" s="75"/>
      <c r="D43" s="34" t="s">
        <v>6</v>
      </c>
      <c r="E43" s="34" t="s">
        <v>7</v>
      </c>
      <c r="F43" s="78"/>
      <c r="G43" s="72"/>
    </row>
    <row r="44" spans="1:7" x14ac:dyDescent="0.25">
      <c r="A44" s="10">
        <v>1</v>
      </c>
      <c r="B44" s="51" t="s">
        <v>150</v>
      </c>
      <c r="C44" s="37" t="s">
        <v>52</v>
      </c>
      <c r="D44" s="31" t="s">
        <v>98</v>
      </c>
      <c r="E44" s="42">
        <v>28266</v>
      </c>
      <c r="F44" s="60" t="s">
        <v>114</v>
      </c>
      <c r="G44" s="50" t="s">
        <v>114</v>
      </c>
    </row>
    <row r="45" spans="1:7" x14ac:dyDescent="0.25">
      <c r="A45" s="10">
        <v>2</v>
      </c>
      <c r="B45" s="51" t="s">
        <v>151</v>
      </c>
      <c r="C45" s="37" t="s">
        <v>53</v>
      </c>
      <c r="D45" s="31" t="s">
        <v>101</v>
      </c>
      <c r="E45" s="40">
        <v>29679</v>
      </c>
      <c r="F45" s="60" t="s">
        <v>115</v>
      </c>
      <c r="G45" s="50" t="s">
        <v>115</v>
      </c>
    </row>
    <row r="46" spans="1:7" x14ac:dyDescent="0.25">
      <c r="A46" s="10">
        <v>3</v>
      </c>
      <c r="B46" s="51" t="s">
        <v>152</v>
      </c>
      <c r="C46" s="37" t="s">
        <v>54</v>
      </c>
      <c r="D46" s="32" t="s">
        <v>98</v>
      </c>
      <c r="E46" s="41">
        <v>26769</v>
      </c>
      <c r="F46" s="60" t="s">
        <v>115</v>
      </c>
      <c r="G46" s="50" t="s">
        <v>115</v>
      </c>
    </row>
    <row r="47" spans="1:7" x14ac:dyDescent="0.25">
      <c r="A47" s="10">
        <v>4</v>
      </c>
      <c r="B47" s="54" t="s">
        <v>222</v>
      </c>
      <c r="C47" s="37" t="s">
        <v>55</v>
      </c>
      <c r="D47" s="31" t="s">
        <v>98</v>
      </c>
      <c r="E47" s="41">
        <v>31022</v>
      </c>
      <c r="F47" s="60" t="s">
        <v>116</v>
      </c>
      <c r="G47" s="50" t="s">
        <v>116</v>
      </c>
    </row>
    <row r="48" spans="1:7" x14ac:dyDescent="0.25">
      <c r="A48" s="10">
        <v>5</v>
      </c>
      <c r="B48" s="51" t="s">
        <v>153</v>
      </c>
      <c r="C48" s="37" t="s">
        <v>56</v>
      </c>
      <c r="D48" s="31" t="s">
        <v>98</v>
      </c>
      <c r="E48" s="41">
        <v>24768</v>
      </c>
      <c r="F48" s="60" t="s">
        <v>116</v>
      </c>
      <c r="G48" s="50" t="s">
        <v>116</v>
      </c>
    </row>
    <row r="49" spans="1:7" x14ac:dyDescent="0.25">
      <c r="A49" s="10">
        <v>6</v>
      </c>
      <c r="B49" s="51" t="s">
        <v>203</v>
      </c>
      <c r="C49" s="37" t="s">
        <v>202</v>
      </c>
      <c r="D49" s="31" t="s">
        <v>98</v>
      </c>
      <c r="E49" s="41">
        <v>28016</v>
      </c>
      <c r="F49" s="60" t="s">
        <v>113</v>
      </c>
      <c r="G49" s="50" t="s">
        <v>113</v>
      </c>
    </row>
    <row r="50" spans="1:7" x14ac:dyDescent="0.25">
      <c r="A50" s="10">
        <v>7</v>
      </c>
      <c r="B50" s="54" t="s">
        <v>205</v>
      </c>
      <c r="C50" s="55" t="s">
        <v>225</v>
      </c>
      <c r="D50" s="11" t="s">
        <v>98</v>
      </c>
      <c r="E50" s="44">
        <v>29062</v>
      </c>
      <c r="F50" s="60" t="s">
        <v>114</v>
      </c>
      <c r="G50" s="50" t="s">
        <v>114</v>
      </c>
    </row>
    <row r="51" spans="1:7" x14ac:dyDescent="0.25">
      <c r="B51" s="38"/>
      <c r="E51" s="2"/>
      <c r="F51" s="1"/>
      <c r="G51" s="50"/>
    </row>
    <row r="52" spans="1:7" x14ac:dyDescent="0.25">
      <c r="A52" s="1" t="s">
        <v>26</v>
      </c>
      <c r="B52" s="38"/>
      <c r="E52" s="2"/>
      <c r="F52" s="1"/>
      <c r="G52" s="50"/>
    </row>
    <row r="53" spans="1:7" x14ac:dyDescent="0.25">
      <c r="A53" s="64" t="s">
        <v>1</v>
      </c>
      <c r="B53" s="73" t="s">
        <v>20</v>
      </c>
      <c r="C53" s="75" t="s">
        <v>2</v>
      </c>
      <c r="D53" s="76" t="s">
        <v>3</v>
      </c>
      <c r="E53" s="76"/>
      <c r="F53" s="77" t="s">
        <v>4</v>
      </c>
      <c r="G53" s="71" t="s">
        <v>4</v>
      </c>
    </row>
    <row r="54" spans="1:7" x14ac:dyDescent="0.25">
      <c r="A54" s="64"/>
      <c r="B54" s="74"/>
      <c r="C54" s="75"/>
      <c r="D54" s="34" t="s">
        <v>6</v>
      </c>
      <c r="E54" s="34" t="s">
        <v>7</v>
      </c>
      <c r="F54" s="78"/>
      <c r="G54" s="72"/>
    </row>
    <row r="55" spans="1:7" x14ac:dyDescent="0.25">
      <c r="A55" s="10">
        <v>1</v>
      </c>
      <c r="B55" s="51" t="s">
        <v>154</v>
      </c>
      <c r="C55" s="37" t="s">
        <v>57</v>
      </c>
      <c r="D55" s="31" t="s">
        <v>98</v>
      </c>
      <c r="E55" s="44">
        <v>28644</v>
      </c>
      <c r="F55" s="60" t="s">
        <v>117</v>
      </c>
      <c r="G55" s="50" t="s">
        <v>117</v>
      </c>
    </row>
    <row r="56" spans="1:7" x14ac:dyDescent="0.25">
      <c r="A56" s="10">
        <v>2</v>
      </c>
      <c r="B56" s="51" t="s">
        <v>155</v>
      </c>
      <c r="C56" s="37" t="s">
        <v>58</v>
      </c>
      <c r="D56" s="31" t="s">
        <v>98</v>
      </c>
      <c r="E56" s="41">
        <v>36859</v>
      </c>
      <c r="F56" s="60" t="s">
        <v>118</v>
      </c>
      <c r="G56" s="50" t="s">
        <v>118</v>
      </c>
    </row>
    <row r="57" spans="1:7" x14ac:dyDescent="0.25">
      <c r="A57" s="10">
        <v>3</v>
      </c>
      <c r="B57" s="51" t="s">
        <v>156</v>
      </c>
      <c r="C57" s="37" t="s">
        <v>59</v>
      </c>
      <c r="D57" s="32" t="s">
        <v>98</v>
      </c>
      <c r="E57" s="41">
        <v>35708</v>
      </c>
      <c r="F57" s="60" t="s">
        <v>119</v>
      </c>
      <c r="G57" s="50" t="s">
        <v>119</v>
      </c>
    </row>
    <row r="58" spans="1:7" x14ac:dyDescent="0.25">
      <c r="A58" s="10">
        <v>4</v>
      </c>
      <c r="B58" s="51" t="s">
        <v>157</v>
      </c>
      <c r="C58" s="37" t="s">
        <v>60</v>
      </c>
      <c r="D58" s="31" t="s">
        <v>98</v>
      </c>
      <c r="E58" s="41">
        <v>26935</v>
      </c>
      <c r="F58" s="60" t="s">
        <v>120</v>
      </c>
      <c r="G58" s="50" t="s">
        <v>120</v>
      </c>
    </row>
    <row r="59" spans="1:7" x14ac:dyDescent="0.25">
      <c r="A59" s="10">
        <v>5</v>
      </c>
      <c r="B59" s="51" t="s">
        <v>204</v>
      </c>
      <c r="C59" s="37" t="s">
        <v>61</v>
      </c>
      <c r="D59" s="31" t="s">
        <v>98</v>
      </c>
      <c r="E59" s="41">
        <v>30947</v>
      </c>
      <c r="F59" s="60" t="s">
        <v>120</v>
      </c>
      <c r="G59" s="50" t="s">
        <v>120</v>
      </c>
    </row>
    <row r="60" spans="1:7" x14ac:dyDescent="0.25">
      <c r="A60" s="10">
        <v>6</v>
      </c>
      <c r="B60" s="51" t="s">
        <v>158</v>
      </c>
      <c r="C60" s="37" t="s">
        <v>62</v>
      </c>
      <c r="D60" s="31" t="s">
        <v>98</v>
      </c>
      <c r="E60" s="41">
        <v>33774</v>
      </c>
      <c r="F60" s="60" t="s">
        <v>117</v>
      </c>
      <c r="G60" s="50" t="s">
        <v>117</v>
      </c>
    </row>
    <row r="61" spans="1:7" x14ac:dyDescent="0.25">
      <c r="A61" s="10">
        <v>7</v>
      </c>
      <c r="B61" s="51" t="s">
        <v>207</v>
      </c>
      <c r="C61" s="39" t="s">
        <v>206</v>
      </c>
      <c r="D61" s="31" t="s">
        <v>98</v>
      </c>
      <c r="E61" s="41">
        <v>24473</v>
      </c>
      <c r="F61" s="60" t="s">
        <v>117</v>
      </c>
      <c r="G61" s="50" t="s">
        <v>117</v>
      </c>
    </row>
    <row r="62" spans="1:7" x14ac:dyDescent="0.25">
      <c r="B62" s="38"/>
      <c r="E62" s="2"/>
      <c r="F62" s="1"/>
      <c r="G62" s="50"/>
    </row>
    <row r="63" spans="1:7" x14ac:dyDescent="0.25">
      <c r="A63" s="1" t="s">
        <v>27</v>
      </c>
      <c r="B63" s="38"/>
      <c r="E63" s="2"/>
      <c r="F63" s="1"/>
      <c r="G63" s="50"/>
    </row>
    <row r="64" spans="1:7" x14ac:dyDescent="0.25">
      <c r="A64" s="64" t="s">
        <v>1</v>
      </c>
      <c r="B64" s="73" t="s">
        <v>20</v>
      </c>
      <c r="C64" s="75" t="s">
        <v>2</v>
      </c>
      <c r="D64" s="76" t="s">
        <v>3</v>
      </c>
      <c r="E64" s="76"/>
      <c r="F64" s="77" t="s">
        <v>4</v>
      </c>
      <c r="G64" s="71" t="s">
        <v>4</v>
      </c>
    </row>
    <row r="65" spans="1:7" x14ac:dyDescent="0.25">
      <c r="A65" s="64"/>
      <c r="B65" s="74"/>
      <c r="C65" s="75"/>
      <c r="D65" s="34" t="s">
        <v>6</v>
      </c>
      <c r="E65" s="34" t="s">
        <v>7</v>
      </c>
      <c r="F65" s="78"/>
      <c r="G65" s="72"/>
    </row>
    <row r="66" spans="1:7" x14ac:dyDescent="0.25">
      <c r="A66" s="10">
        <v>1</v>
      </c>
      <c r="B66" s="51" t="s">
        <v>159</v>
      </c>
      <c r="C66" s="37" t="s">
        <v>63</v>
      </c>
      <c r="D66" s="31" t="s">
        <v>98</v>
      </c>
      <c r="E66" s="44">
        <v>23519</v>
      </c>
      <c r="F66" s="60" t="s">
        <v>120</v>
      </c>
      <c r="G66" s="50" t="s">
        <v>120</v>
      </c>
    </row>
    <row r="67" spans="1:7" x14ac:dyDescent="0.25">
      <c r="A67" s="10">
        <v>2</v>
      </c>
      <c r="B67" s="51" t="s">
        <v>160</v>
      </c>
      <c r="C67" s="37" t="s">
        <v>64</v>
      </c>
      <c r="D67" s="31" t="s">
        <v>98</v>
      </c>
      <c r="E67" s="41">
        <v>27032</v>
      </c>
      <c r="F67" s="60" t="s">
        <v>121</v>
      </c>
      <c r="G67" s="50" t="s">
        <v>121</v>
      </c>
    </row>
    <row r="68" spans="1:7" x14ac:dyDescent="0.25">
      <c r="A68" s="10">
        <v>3</v>
      </c>
      <c r="B68" s="51" t="s">
        <v>218</v>
      </c>
      <c r="C68" s="37" t="s">
        <v>65</v>
      </c>
      <c r="D68" s="32" t="s">
        <v>98</v>
      </c>
      <c r="E68" s="43">
        <v>32672</v>
      </c>
      <c r="F68" s="60" t="s">
        <v>219</v>
      </c>
      <c r="G68" s="50" t="s">
        <v>219</v>
      </c>
    </row>
    <row r="69" spans="1:7" x14ac:dyDescent="0.25">
      <c r="A69" s="10">
        <v>4</v>
      </c>
      <c r="B69" s="51" t="s">
        <v>161</v>
      </c>
      <c r="C69" s="37" t="s">
        <v>162</v>
      </c>
      <c r="D69" s="31" t="s">
        <v>98</v>
      </c>
      <c r="E69" s="41">
        <v>28634</v>
      </c>
      <c r="F69" s="60" t="s">
        <v>120</v>
      </c>
      <c r="G69" s="50" t="s">
        <v>120</v>
      </c>
    </row>
    <row r="70" spans="1:7" x14ac:dyDescent="0.25">
      <c r="A70" s="10">
        <v>5</v>
      </c>
      <c r="B70" s="51" t="s">
        <v>164</v>
      </c>
      <c r="C70" s="37" t="s">
        <v>66</v>
      </c>
      <c r="D70" s="31" t="s">
        <v>98</v>
      </c>
      <c r="E70" s="41">
        <v>27831</v>
      </c>
      <c r="F70" s="60" t="s">
        <v>120</v>
      </c>
      <c r="G70" s="50" t="s">
        <v>120</v>
      </c>
    </row>
    <row r="71" spans="1:7" x14ac:dyDescent="0.25">
      <c r="A71" s="10">
        <v>6</v>
      </c>
      <c r="B71" s="54" t="s">
        <v>163</v>
      </c>
      <c r="C71" s="37" t="s">
        <v>67</v>
      </c>
      <c r="D71" s="11" t="s">
        <v>98</v>
      </c>
      <c r="E71" s="44">
        <v>28420</v>
      </c>
      <c r="F71" s="60" t="s">
        <v>120</v>
      </c>
      <c r="G71" s="50" t="s">
        <v>120</v>
      </c>
    </row>
    <row r="72" spans="1:7" x14ac:dyDescent="0.25">
      <c r="A72" s="10">
        <v>7</v>
      </c>
      <c r="B72" s="51" t="s">
        <v>165</v>
      </c>
      <c r="C72" s="37" t="s">
        <v>68</v>
      </c>
      <c r="D72" s="31" t="s">
        <v>98</v>
      </c>
      <c r="E72" s="41">
        <v>22553</v>
      </c>
      <c r="F72" s="60" t="s">
        <v>122</v>
      </c>
      <c r="G72" s="50" t="s">
        <v>122</v>
      </c>
    </row>
    <row r="73" spans="1:7" x14ac:dyDescent="0.25">
      <c r="B73" s="38"/>
      <c r="E73" s="2"/>
      <c r="F73" s="1"/>
      <c r="G73" s="50"/>
    </row>
    <row r="74" spans="1:7" x14ac:dyDescent="0.25">
      <c r="A74" s="1" t="s">
        <v>28</v>
      </c>
      <c r="B74" s="38"/>
      <c r="E74" s="2"/>
      <c r="F74" s="1"/>
      <c r="G74" s="50"/>
    </row>
    <row r="75" spans="1:7" x14ac:dyDescent="0.25">
      <c r="A75" s="64" t="s">
        <v>1</v>
      </c>
      <c r="B75" s="73" t="s">
        <v>20</v>
      </c>
      <c r="C75" s="75" t="s">
        <v>2</v>
      </c>
      <c r="D75" s="76" t="s">
        <v>3</v>
      </c>
      <c r="E75" s="76"/>
      <c r="F75" s="77" t="s">
        <v>4</v>
      </c>
      <c r="G75" s="71" t="s">
        <v>4</v>
      </c>
    </row>
    <row r="76" spans="1:7" x14ac:dyDescent="0.25">
      <c r="A76" s="64"/>
      <c r="B76" s="74"/>
      <c r="C76" s="75"/>
      <c r="D76" s="34" t="s">
        <v>6</v>
      </c>
      <c r="E76" s="34" t="s">
        <v>7</v>
      </c>
      <c r="F76" s="78"/>
      <c r="G76" s="72"/>
    </row>
    <row r="77" spans="1:7" x14ac:dyDescent="0.25">
      <c r="A77" s="10">
        <v>1</v>
      </c>
      <c r="B77" s="51" t="s">
        <v>213</v>
      </c>
      <c r="C77" s="37" t="s">
        <v>208</v>
      </c>
      <c r="D77" s="31" t="s">
        <v>98</v>
      </c>
      <c r="E77" s="53">
        <v>27022</v>
      </c>
      <c r="F77" s="61" t="s">
        <v>121</v>
      </c>
      <c r="G77" s="50" t="s">
        <v>121</v>
      </c>
    </row>
    <row r="78" spans="1:7" x14ac:dyDescent="0.25">
      <c r="A78" s="10">
        <v>2</v>
      </c>
      <c r="B78" s="51" t="s">
        <v>214</v>
      </c>
      <c r="C78" s="37" t="s">
        <v>209</v>
      </c>
      <c r="D78" s="31" t="s">
        <v>98</v>
      </c>
      <c r="E78" s="41">
        <v>33283</v>
      </c>
      <c r="F78" s="61" t="s">
        <v>123</v>
      </c>
      <c r="G78" s="50" t="s">
        <v>123</v>
      </c>
    </row>
    <row r="79" spans="1:7" x14ac:dyDescent="0.25">
      <c r="A79" s="10">
        <v>3</v>
      </c>
      <c r="B79" s="51" t="s">
        <v>212</v>
      </c>
      <c r="C79" s="37" t="s">
        <v>210</v>
      </c>
      <c r="D79" s="31" t="s">
        <v>98</v>
      </c>
      <c r="E79" s="41">
        <v>34936</v>
      </c>
      <c r="F79" s="61" t="s">
        <v>121</v>
      </c>
      <c r="G79" s="50" t="s">
        <v>121</v>
      </c>
    </row>
    <row r="80" spans="1:7" x14ac:dyDescent="0.25">
      <c r="A80" s="10">
        <v>4</v>
      </c>
      <c r="B80" s="51" t="s">
        <v>211</v>
      </c>
      <c r="C80" s="37" t="s">
        <v>69</v>
      </c>
      <c r="D80" s="31" t="s">
        <v>98</v>
      </c>
      <c r="E80" s="45">
        <v>26126</v>
      </c>
      <c r="F80" s="61" t="s">
        <v>121</v>
      </c>
      <c r="G80" s="50" t="s">
        <v>121</v>
      </c>
    </row>
    <row r="81" spans="1:7" x14ac:dyDescent="0.25">
      <c r="A81" s="10">
        <v>5</v>
      </c>
      <c r="B81" s="51" t="s">
        <v>196</v>
      </c>
      <c r="C81" s="37" t="s">
        <v>195</v>
      </c>
      <c r="D81" s="31" t="s">
        <v>98</v>
      </c>
      <c r="E81" s="41">
        <v>25087</v>
      </c>
      <c r="F81" s="61" t="s">
        <v>124</v>
      </c>
      <c r="G81" s="50" t="s">
        <v>124</v>
      </c>
    </row>
    <row r="82" spans="1:7" x14ac:dyDescent="0.25">
      <c r="A82" s="10">
        <v>6</v>
      </c>
      <c r="B82" s="51" t="s">
        <v>215</v>
      </c>
      <c r="C82" s="37" t="s">
        <v>70</v>
      </c>
      <c r="D82" s="31" t="s">
        <v>98</v>
      </c>
      <c r="E82" s="41">
        <v>35657</v>
      </c>
      <c r="F82" s="61" t="s">
        <v>123</v>
      </c>
      <c r="G82" s="50" t="s">
        <v>123</v>
      </c>
    </row>
    <row r="83" spans="1:7" x14ac:dyDescent="0.25">
      <c r="A83" s="10">
        <v>7</v>
      </c>
      <c r="B83" s="51" t="s">
        <v>216</v>
      </c>
      <c r="C83" s="37" t="s">
        <v>71</v>
      </c>
      <c r="D83" s="31" t="s">
        <v>102</v>
      </c>
      <c r="E83" s="41">
        <v>31310</v>
      </c>
      <c r="F83" s="61" t="s">
        <v>119</v>
      </c>
      <c r="G83" s="50" t="s">
        <v>119</v>
      </c>
    </row>
    <row r="84" spans="1:7" x14ac:dyDescent="0.25">
      <c r="B84" s="38"/>
      <c r="E84" s="2"/>
      <c r="F84" s="1"/>
      <c r="G84" s="50"/>
    </row>
    <row r="85" spans="1:7" x14ac:dyDescent="0.25">
      <c r="A85" s="1" t="s">
        <v>29</v>
      </c>
      <c r="B85" s="38"/>
      <c r="E85" s="2"/>
      <c r="F85" s="1"/>
      <c r="G85" s="50"/>
    </row>
    <row r="86" spans="1:7" x14ac:dyDescent="0.25">
      <c r="A86" s="64" t="s">
        <v>1</v>
      </c>
      <c r="B86" s="73" t="s">
        <v>20</v>
      </c>
      <c r="C86" s="75" t="s">
        <v>2</v>
      </c>
      <c r="D86" s="76" t="s">
        <v>3</v>
      </c>
      <c r="E86" s="76"/>
      <c r="F86" s="77" t="s">
        <v>4</v>
      </c>
      <c r="G86" s="71" t="s">
        <v>4</v>
      </c>
    </row>
    <row r="87" spans="1:7" x14ac:dyDescent="0.25">
      <c r="A87" s="64"/>
      <c r="B87" s="74"/>
      <c r="C87" s="75"/>
      <c r="D87" s="34" t="s">
        <v>6</v>
      </c>
      <c r="E87" s="34" t="s">
        <v>7</v>
      </c>
      <c r="F87" s="78"/>
      <c r="G87" s="72"/>
    </row>
    <row r="88" spans="1:7" x14ac:dyDescent="0.25">
      <c r="A88" s="10">
        <v>1</v>
      </c>
      <c r="B88" s="51" t="s">
        <v>183</v>
      </c>
      <c r="C88" s="37" t="s">
        <v>72</v>
      </c>
      <c r="D88" s="31" t="s">
        <v>98</v>
      </c>
      <c r="E88" s="44">
        <v>28008</v>
      </c>
      <c r="F88" s="60" t="s">
        <v>123</v>
      </c>
      <c r="G88" s="50" t="s">
        <v>123</v>
      </c>
    </row>
    <row r="89" spans="1:7" x14ac:dyDescent="0.25">
      <c r="A89" s="10">
        <v>2</v>
      </c>
      <c r="B89" s="51" t="s">
        <v>184</v>
      </c>
      <c r="C89" s="37" t="s">
        <v>73</v>
      </c>
      <c r="D89" s="31" t="s">
        <v>98</v>
      </c>
      <c r="E89" s="41">
        <v>36634</v>
      </c>
      <c r="F89" s="60" t="s">
        <v>124</v>
      </c>
      <c r="G89" s="50" t="s">
        <v>124</v>
      </c>
    </row>
    <row r="90" spans="1:7" x14ac:dyDescent="0.25">
      <c r="A90" s="10">
        <v>3</v>
      </c>
      <c r="B90" s="51" t="s">
        <v>190</v>
      </c>
      <c r="C90" s="52" t="s">
        <v>189</v>
      </c>
      <c r="D90" s="32" t="s">
        <v>103</v>
      </c>
      <c r="E90" s="41">
        <v>33266</v>
      </c>
      <c r="F90" s="60"/>
      <c r="G90" s="50"/>
    </row>
    <row r="91" spans="1:7" x14ac:dyDescent="0.25">
      <c r="A91" s="10">
        <v>4</v>
      </c>
      <c r="B91" s="51" t="s">
        <v>185</v>
      </c>
      <c r="C91" s="37" t="s">
        <v>74</v>
      </c>
      <c r="D91" s="31" t="s">
        <v>98</v>
      </c>
      <c r="E91" s="41">
        <v>25941</v>
      </c>
      <c r="F91" s="60" t="s">
        <v>124</v>
      </c>
      <c r="G91" s="50" t="s">
        <v>124</v>
      </c>
    </row>
    <row r="92" spans="1:7" x14ac:dyDescent="0.25">
      <c r="A92" s="10">
        <v>5</v>
      </c>
      <c r="B92" s="51" t="s">
        <v>186</v>
      </c>
      <c r="C92" s="37" t="s">
        <v>75</v>
      </c>
      <c r="D92" s="31" t="s">
        <v>98</v>
      </c>
      <c r="E92" s="41">
        <v>25199</v>
      </c>
      <c r="F92" s="60" t="s">
        <v>125</v>
      </c>
      <c r="G92" s="50" t="s">
        <v>125</v>
      </c>
    </row>
    <row r="93" spans="1:7" x14ac:dyDescent="0.25">
      <c r="A93" s="10">
        <v>6</v>
      </c>
      <c r="B93" s="51" t="s">
        <v>187</v>
      </c>
      <c r="C93" s="37" t="s">
        <v>76</v>
      </c>
      <c r="D93" s="31" t="s">
        <v>98</v>
      </c>
      <c r="E93" s="41">
        <v>35637</v>
      </c>
      <c r="F93" s="60" t="s">
        <v>124</v>
      </c>
      <c r="G93" s="50" t="s">
        <v>124</v>
      </c>
    </row>
    <row r="94" spans="1:7" x14ac:dyDescent="0.25">
      <c r="A94" s="10">
        <v>7</v>
      </c>
      <c r="B94" s="51" t="s">
        <v>188</v>
      </c>
      <c r="C94" s="37" t="s">
        <v>77</v>
      </c>
      <c r="D94" s="31" t="s">
        <v>98</v>
      </c>
      <c r="E94" s="41">
        <v>28582</v>
      </c>
      <c r="F94" s="60" t="s">
        <v>126</v>
      </c>
      <c r="G94" s="50" t="s">
        <v>126</v>
      </c>
    </row>
    <row r="95" spans="1:7" x14ac:dyDescent="0.25">
      <c r="B95" s="38"/>
      <c r="E95" s="2"/>
      <c r="F95" s="1"/>
      <c r="G95" s="50"/>
    </row>
    <row r="96" spans="1:7" x14ac:dyDescent="0.25">
      <c r="A96" s="1" t="s">
        <v>30</v>
      </c>
      <c r="B96" s="38"/>
      <c r="E96" s="2"/>
      <c r="F96" s="1"/>
      <c r="G96" s="50"/>
    </row>
    <row r="97" spans="1:7" x14ac:dyDescent="0.25">
      <c r="A97" s="64" t="s">
        <v>1</v>
      </c>
      <c r="B97" s="73" t="s">
        <v>20</v>
      </c>
      <c r="C97" s="75" t="s">
        <v>2</v>
      </c>
      <c r="D97" s="76" t="s">
        <v>3</v>
      </c>
      <c r="E97" s="76"/>
      <c r="F97" s="77" t="s">
        <v>4</v>
      </c>
      <c r="G97" s="71" t="s">
        <v>4</v>
      </c>
    </row>
    <row r="98" spans="1:7" x14ac:dyDescent="0.25">
      <c r="A98" s="64"/>
      <c r="B98" s="74"/>
      <c r="C98" s="75"/>
      <c r="D98" s="34" t="s">
        <v>6</v>
      </c>
      <c r="E98" s="34" t="s">
        <v>7</v>
      </c>
      <c r="F98" s="78"/>
      <c r="G98" s="72"/>
    </row>
    <row r="99" spans="1:7" x14ac:dyDescent="0.25">
      <c r="A99" s="10">
        <v>1</v>
      </c>
      <c r="B99" s="51" t="s">
        <v>177</v>
      </c>
      <c r="C99" s="37" t="s">
        <v>78</v>
      </c>
      <c r="D99" s="31" t="s">
        <v>98</v>
      </c>
      <c r="E99" s="44">
        <v>25797</v>
      </c>
      <c r="F99" s="60" t="s">
        <v>122</v>
      </c>
      <c r="G99" s="50" t="s">
        <v>122</v>
      </c>
    </row>
    <row r="100" spans="1:7" x14ac:dyDescent="0.25">
      <c r="A100" s="10">
        <v>2</v>
      </c>
      <c r="B100" s="51" t="s">
        <v>178</v>
      </c>
      <c r="C100" s="37" t="s">
        <v>79</v>
      </c>
      <c r="D100" s="31" t="s">
        <v>98</v>
      </c>
      <c r="E100" s="41">
        <v>35738</v>
      </c>
      <c r="F100" s="60" t="s">
        <v>122</v>
      </c>
      <c r="G100" s="50" t="s">
        <v>122</v>
      </c>
    </row>
    <row r="101" spans="1:7" x14ac:dyDescent="0.25">
      <c r="A101" s="10">
        <v>3</v>
      </c>
      <c r="B101" s="51" t="s">
        <v>179</v>
      </c>
      <c r="C101" s="37" t="s">
        <v>80</v>
      </c>
      <c r="D101" s="32" t="s">
        <v>98</v>
      </c>
      <c r="E101" s="41">
        <v>23446</v>
      </c>
      <c r="F101" s="60" t="s">
        <v>122</v>
      </c>
      <c r="G101" s="50" t="s">
        <v>122</v>
      </c>
    </row>
    <row r="102" spans="1:7" x14ac:dyDescent="0.25">
      <c r="A102" s="10">
        <v>4</v>
      </c>
      <c r="B102" s="51" t="s">
        <v>180</v>
      </c>
      <c r="C102" s="37" t="s">
        <v>81</v>
      </c>
      <c r="D102" s="31" t="s">
        <v>98</v>
      </c>
      <c r="E102" s="41">
        <v>30025</v>
      </c>
      <c r="F102" s="60" t="s">
        <v>122</v>
      </c>
      <c r="G102" s="50" t="s">
        <v>122</v>
      </c>
    </row>
    <row r="103" spans="1:7" x14ac:dyDescent="0.25">
      <c r="A103" s="10">
        <v>5</v>
      </c>
      <c r="B103" s="51" t="s">
        <v>181</v>
      </c>
      <c r="C103" s="37" t="s">
        <v>82</v>
      </c>
      <c r="D103" s="31" t="s">
        <v>98</v>
      </c>
      <c r="E103" s="41">
        <v>27090</v>
      </c>
      <c r="F103" s="60" t="s">
        <v>124</v>
      </c>
      <c r="G103" s="50" t="s">
        <v>124</v>
      </c>
    </row>
    <row r="104" spans="1:7" x14ac:dyDescent="0.25">
      <c r="A104" s="10">
        <v>6</v>
      </c>
      <c r="B104" s="51" t="s">
        <v>223</v>
      </c>
      <c r="C104" s="37" t="s">
        <v>83</v>
      </c>
      <c r="D104" s="31" t="s">
        <v>98</v>
      </c>
      <c r="E104" s="41">
        <v>34127</v>
      </c>
      <c r="F104" s="60" t="s">
        <v>131</v>
      </c>
      <c r="G104" s="50" t="s">
        <v>131</v>
      </c>
    </row>
    <row r="105" spans="1:7" x14ac:dyDescent="0.25">
      <c r="A105" s="10">
        <v>7</v>
      </c>
      <c r="B105" s="51" t="s">
        <v>182</v>
      </c>
      <c r="C105" s="37" t="s">
        <v>84</v>
      </c>
      <c r="D105" s="31" t="s">
        <v>98</v>
      </c>
      <c r="E105" s="41">
        <v>24974</v>
      </c>
      <c r="F105" s="60" t="s">
        <v>128</v>
      </c>
      <c r="G105" s="50" t="s">
        <v>128</v>
      </c>
    </row>
    <row r="106" spans="1:7" x14ac:dyDescent="0.25">
      <c r="B106" s="38"/>
      <c r="E106" s="2"/>
      <c r="F106" s="1"/>
      <c r="G106" s="50"/>
    </row>
    <row r="107" spans="1:7" x14ac:dyDescent="0.25">
      <c r="A107" s="1" t="s">
        <v>31</v>
      </c>
      <c r="B107" s="38"/>
      <c r="E107" s="2"/>
      <c r="F107" s="1"/>
      <c r="G107" s="50"/>
    </row>
    <row r="108" spans="1:7" x14ac:dyDescent="0.25">
      <c r="A108" s="64" t="s">
        <v>1</v>
      </c>
      <c r="B108" s="73" t="s">
        <v>20</v>
      </c>
      <c r="C108" s="75" t="s">
        <v>2</v>
      </c>
      <c r="D108" s="76" t="s">
        <v>3</v>
      </c>
      <c r="E108" s="76"/>
      <c r="F108" s="77" t="s">
        <v>4</v>
      </c>
      <c r="G108" s="71" t="s">
        <v>4</v>
      </c>
    </row>
    <row r="109" spans="1:7" x14ac:dyDescent="0.25">
      <c r="A109" s="64"/>
      <c r="B109" s="74"/>
      <c r="C109" s="75"/>
      <c r="D109" s="34" t="s">
        <v>6</v>
      </c>
      <c r="E109" s="34" t="s">
        <v>7</v>
      </c>
      <c r="F109" s="78"/>
      <c r="G109" s="72"/>
    </row>
    <row r="110" spans="1:7" x14ac:dyDescent="0.25">
      <c r="A110" s="10">
        <v>1</v>
      </c>
      <c r="B110" s="51" t="s">
        <v>171</v>
      </c>
      <c r="C110" s="37" t="s">
        <v>85</v>
      </c>
      <c r="D110" s="31" t="s">
        <v>98</v>
      </c>
      <c r="E110" s="44">
        <v>30836</v>
      </c>
      <c r="F110" s="60" t="s">
        <v>129</v>
      </c>
      <c r="G110" s="50" t="s">
        <v>129</v>
      </c>
    </row>
    <row r="111" spans="1:7" x14ac:dyDescent="0.25">
      <c r="A111" s="10">
        <v>2</v>
      </c>
      <c r="B111" s="51" t="s">
        <v>172</v>
      </c>
      <c r="C111" s="37" t="s">
        <v>86</v>
      </c>
      <c r="D111" s="31" t="s">
        <v>98</v>
      </c>
      <c r="E111" s="41">
        <v>34702</v>
      </c>
      <c r="F111" s="60" t="s">
        <v>129</v>
      </c>
      <c r="G111" s="50" t="s">
        <v>129</v>
      </c>
    </row>
    <row r="112" spans="1:7" x14ac:dyDescent="0.25">
      <c r="A112" s="10">
        <v>3</v>
      </c>
      <c r="B112" s="51" t="s">
        <v>173</v>
      </c>
      <c r="C112" s="37" t="s">
        <v>87</v>
      </c>
      <c r="D112" s="32" t="s">
        <v>98</v>
      </c>
      <c r="E112" s="41">
        <v>33098</v>
      </c>
      <c r="F112" s="60" t="s">
        <v>130</v>
      </c>
      <c r="G112" s="50" t="s">
        <v>130</v>
      </c>
    </row>
    <row r="113" spans="1:7" x14ac:dyDescent="0.25">
      <c r="A113" s="10">
        <v>4</v>
      </c>
      <c r="B113" s="51" t="s">
        <v>174</v>
      </c>
      <c r="C113" s="37" t="s">
        <v>88</v>
      </c>
      <c r="D113" s="31" t="s">
        <v>98</v>
      </c>
      <c r="E113" s="41">
        <v>30616</v>
      </c>
      <c r="F113" s="60" t="s">
        <v>131</v>
      </c>
      <c r="G113" s="50" t="s">
        <v>131</v>
      </c>
    </row>
    <row r="114" spans="1:7" x14ac:dyDescent="0.25">
      <c r="A114" s="10">
        <v>5</v>
      </c>
      <c r="B114" s="51" t="s">
        <v>175</v>
      </c>
      <c r="C114" s="37" t="s">
        <v>89</v>
      </c>
      <c r="D114" s="31" t="s">
        <v>103</v>
      </c>
      <c r="E114" s="41">
        <v>34915</v>
      </c>
      <c r="F114" s="60" t="s">
        <v>127</v>
      </c>
      <c r="G114" s="50" t="s">
        <v>127</v>
      </c>
    </row>
    <row r="115" spans="1:7" x14ac:dyDescent="0.25">
      <c r="A115" s="10">
        <v>6</v>
      </c>
      <c r="B115" s="51" t="s">
        <v>217</v>
      </c>
      <c r="C115" s="37" t="s">
        <v>90</v>
      </c>
      <c r="D115" s="31" t="s">
        <v>98</v>
      </c>
      <c r="E115" s="41">
        <v>30835</v>
      </c>
      <c r="F115" s="60" t="s">
        <v>130</v>
      </c>
      <c r="G115" s="50" t="s">
        <v>130</v>
      </c>
    </row>
    <row r="116" spans="1:7" x14ac:dyDescent="0.25">
      <c r="A116" s="10">
        <v>7</v>
      </c>
      <c r="B116" s="51" t="s">
        <v>176</v>
      </c>
      <c r="C116" s="37" t="s">
        <v>91</v>
      </c>
      <c r="D116" s="31" t="s">
        <v>98</v>
      </c>
      <c r="E116" s="41">
        <v>27315</v>
      </c>
      <c r="F116" s="60" t="s">
        <v>131</v>
      </c>
      <c r="G116" s="50" t="s">
        <v>131</v>
      </c>
    </row>
    <row r="117" spans="1:7" x14ac:dyDescent="0.25">
      <c r="B117" s="38"/>
      <c r="E117" s="2"/>
      <c r="F117" s="1"/>
      <c r="G117" s="62"/>
    </row>
    <row r="118" spans="1:7" x14ac:dyDescent="0.25">
      <c r="A118" s="1" t="s">
        <v>32</v>
      </c>
      <c r="B118" s="38"/>
      <c r="E118" s="2"/>
      <c r="F118" s="1"/>
      <c r="G118" s="62"/>
    </row>
    <row r="119" spans="1:7" x14ac:dyDescent="0.25">
      <c r="A119" s="64" t="s">
        <v>1</v>
      </c>
      <c r="B119" s="73" t="s">
        <v>20</v>
      </c>
      <c r="C119" s="75" t="s">
        <v>2</v>
      </c>
      <c r="D119" s="76" t="s">
        <v>3</v>
      </c>
      <c r="E119" s="76"/>
      <c r="F119" s="77" t="s">
        <v>4</v>
      </c>
      <c r="G119" s="71" t="s">
        <v>4</v>
      </c>
    </row>
    <row r="120" spans="1:7" x14ac:dyDescent="0.25">
      <c r="A120" s="64"/>
      <c r="B120" s="74"/>
      <c r="C120" s="75"/>
      <c r="D120" s="34" t="s">
        <v>6</v>
      </c>
      <c r="E120" s="34" t="s">
        <v>7</v>
      </c>
      <c r="F120" s="78"/>
      <c r="G120" s="72"/>
    </row>
    <row r="121" spans="1:7" x14ac:dyDescent="0.25">
      <c r="A121" s="10">
        <v>1</v>
      </c>
      <c r="B121" s="51" t="s">
        <v>166</v>
      </c>
      <c r="C121" s="37" t="s">
        <v>92</v>
      </c>
      <c r="D121" s="31" t="s">
        <v>98</v>
      </c>
      <c r="E121" s="44">
        <v>28974</v>
      </c>
      <c r="F121" s="60" t="s">
        <v>131</v>
      </c>
      <c r="G121" s="50" t="s">
        <v>131</v>
      </c>
    </row>
    <row r="122" spans="1:7" x14ac:dyDescent="0.25">
      <c r="A122" s="10">
        <v>2</v>
      </c>
      <c r="B122" s="51" t="s">
        <v>167</v>
      </c>
      <c r="C122" s="37" t="s">
        <v>93</v>
      </c>
      <c r="D122" s="31" t="s">
        <v>98</v>
      </c>
      <c r="E122" s="41">
        <v>35687</v>
      </c>
      <c r="F122" s="60" t="s">
        <v>127</v>
      </c>
      <c r="G122" s="50" t="s">
        <v>127</v>
      </c>
    </row>
    <row r="123" spans="1:7" x14ac:dyDescent="0.25">
      <c r="A123" s="10">
        <v>3</v>
      </c>
      <c r="B123" s="51" t="s">
        <v>168</v>
      </c>
      <c r="C123" s="37" t="s">
        <v>94</v>
      </c>
      <c r="D123" s="32" t="s">
        <v>98</v>
      </c>
      <c r="E123" s="41">
        <v>33099</v>
      </c>
      <c r="F123" s="60" t="s">
        <v>131</v>
      </c>
      <c r="G123" s="50" t="s">
        <v>131</v>
      </c>
    </row>
    <row r="124" spans="1:7" x14ac:dyDescent="0.25">
      <c r="A124" s="10">
        <v>4</v>
      </c>
      <c r="B124" s="51" t="s">
        <v>169</v>
      </c>
      <c r="C124" s="37" t="s">
        <v>95</v>
      </c>
      <c r="D124" s="31" t="s">
        <v>98</v>
      </c>
      <c r="E124" s="41">
        <v>27041</v>
      </c>
      <c r="F124" s="60" t="s">
        <v>131</v>
      </c>
      <c r="G124" s="50" t="s">
        <v>131</v>
      </c>
    </row>
    <row r="125" spans="1:7" x14ac:dyDescent="0.25">
      <c r="A125" s="10">
        <v>5</v>
      </c>
      <c r="B125" s="51" t="s">
        <v>170</v>
      </c>
      <c r="C125" s="37" t="s">
        <v>96</v>
      </c>
      <c r="D125" s="31" t="s">
        <v>98</v>
      </c>
      <c r="E125" s="41">
        <v>31687</v>
      </c>
      <c r="F125" s="60" t="s">
        <v>131</v>
      </c>
      <c r="G125" s="50" t="s">
        <v>131</v>
      </c>
    </row>
    <row r="126" spans="1:7" x14ac:dyDescent="0.25">
      <c r="A126" s="10">
        <v>6</v>
      </c>
      <c r="B126" s="51" t="s">
        <v>191</v>
      </c>
      <c r="C126" s="52" t="s">
        <v>192</v>
      </c>
      <c r="D126" s="31" t="s">
        <v>98</v>
      </c>
      <c r="E126" s="41">
        <v>30039</v>
      </c>
      <c r="F126" s="60" t="s">
        <v>127</v>
      </c>
      <c r="G126" s="50" t="s">
        <v>127</v>
      </c>
    </row>
    <row r="127" spans="1:7" x14ac:dyDescent="0.25">
      <c r="A127" s="10">
        <v>7</v>
      </c>
      <c r="B127" s="51" t="s">
        <v>193</v>
      </c>
      <c r="C127" s="30" t="s">
        <v>194</v>
      </c>
      <c r="D127" s="31" t="s">
        <v>98</v>
      </c>
      <c r="E127" s="41">
        <v>36635</v>
      </c>
      <c r="F127" s="60" t="s">
        <v>131</v>
      </c>
      <c r="G127" s="50" t="s">
        <v>131</v>
      </c>
    </row>
    <row r="128" spans="1:7" x14ac:dyDescent="0.25">
      <c r="B128" s="1"/>
      <c r="E128" s="2"/>
      <c r="F128" s="1"/>
    </row>
    <row r="129" spans="2:7" x14ac:dyDescent="0.25">
      <c r="B129" s="1"/>
      <c r="E129" s="2"/>
      <c r="F129" s="35" t="s">
        <v>33</v>
      </c>
      <c r="G129" t="s">
        <v>33</v>
      </c>
    </row>
    <row r="130" spans="2:7" x14ac:dyDescent="0.25">
      <c r="B130" s="1"/>
      <c r="E130" s="2"/>
      <c r="F130" s="1"/>
    </row>
    <row r="131" spans="2:7" x14ac:dyDescent="0.25">
      <c r="B131" s="1"/>
      <c r="E131" s="2"/>
      <c r="F131" s="1"/>
    </row>
    <row r="132" spans="2:7" x14ac:dyDescent="0.25">
      <c r="B132" s="1"/>
      <c r="E132" s="2"/>
      <c r="F132" s="1"/>
    </row>
    <row r="133" spans="2:7" x14ac:dyDescent="0.25">
      <c r="B133" s="1"/>
      <c r="E133" s="2"/>
      <c r="F133" s="1"/>
    </row>
    <row r="134" spans="2:7" x14ac:dyDescent="0.25">
      <c r="B134" s="1"/>
      <c r="E134" s="2"/>
      <c r="F134" s="1"/>
      <c r="G134" t="s">
        <v>110</v>
      </c>
    </row>
    <row r="135" spans="2:7" x14ac:dyDescent="0.25">
      <c r="B135" s="1"/>
      <c r="E135" s="2"/>
      <c r="F135" s="35" t="s">
        <v>110</v>
      </c>
    </row>
    <row r="136" spans="2:7" x14ac:dyDescent="0.25">
      <c r="B136" s="1"/>
      <c r="E136" s="2"/>
      <c r="F136" s="1"/>
    </row>
  </sheetData>
  <mergeCells count="69">
    <mergeCell ref="A5:F5"/>
    <mergeCell ref="A6:F6"/>
    <mergeCell ref="A7:F7"/>
    <mergeCell ref="G9:G10"/>
    <mergeCell ref="A20:A21"/>
    <mergeCell ref="B20:B21"/>
    <mergeCell ref="C20:C21"/>
    <mergeCell ref="D20:E20"/>
    <mergeCell ref="F20:F21"/>
    <mergeCell ref="G20:G21"/>
    <mergeCell ref="A9:A10"/>
    <mergeCell ref="B9:B10"/>
    <mergeCell ref="C9:C10"/>
    <mergeCell ref="D9:E9"/>
    <mergeCell ref="F9:F10"/>
    <mergeCell ref="A31:A32"/>
    <mergeCell ref="B31:B32"/>
    <mergeCell ref="C31:C32"/>
    <mergeCell ref="D31:E31"/>
    <mergeCell ref="F31:F32"/>
    <mergeCell ref="A42:A43"/>
    <mergeCell ref="B42:B43"/>
    <mergeCell ref="C42:C43"/>
    <mergeCell ref="D42:E42"/>
    <mergeCell ref="F42:F43"/>
    <mergeCell ref="A53:A54"/>
    <mergeCell ref="B53:B54"/>
    <mergeCell ref="C53:C54"/>
    <mergeCell ref="D53:E53"/>
    <mergeCell ref="F53:F54"/>
    <mergeCell ref="A64:A65"/>
    <mergeCell ref="B64:B65"/>
    <mergeCell ref="C64:C65"/>
    <mergeCell ref="D64:E64"/>
    <mergeCell ref="F64:F65"/>
    <mergeCell ref="A75:A76"/>
    <mergeCell ref="B75:B76"/>
    <mergeCell ref="C75:C76"/>
    <mergeCell ref="D75:E75"/>
    <mergeCell ref="F75:F76"/>
    <mergeCell ref="A86:A87"/>
    <mergeCell ref="B86:B87"/>
    <mergeCell ref="C86:C87"/>
    <mergeCell ref="D86:E86"/>
    <mergeCell ref="F86:F87"/>
    <mergeCell ref="A97:A98"/>
    <mergeCell ref="B97:B98"/>
    <mergeCell ref="C97:C98"/>
    <mergeCell ref="D97:E97"/>
    <mergeCell ref="F97:F98"/>
    <mergeCell ref="A108:A109"/>
    <mergeCell ref="B108:B109"/>
    <mergeCell ref="C108:C109"/>
    <mergeCell ref="D108:E108"/>
    <mergeCell ref="F108:F109"/>
    <mergeCell ref="A119:A120"/>
    <mergeCell ref="B119:B120"/>
    <mergeCell ref="C119:C120"/>
    <mergeCell ref="D119:E119"/>
    <mergeCell ref="F119:F120"/>
    <mergeCell ref="G119:G120"/>
    <mergeCell ref="G108:G109"/>
    <mergeCell ref="G53:G54"/>
    <mergeCell ref="G42:G43"/>
    <mergeCell ref="G31:G32"/>
    <mergeCell ref="G64:G65"/>
    <mergeCell ref="G97:G98"/>
    <mergeCell ref="G86:G87"/>
    <mergeCell ref="G75:G76"/>
  </mergeCells>
  <conditionalFormatting sqref="F20:F21 A9:F9 A20:E20 A18:E18 C10:F10 A10:A17 C11:E17 A21:A28 A33:A39 C33:C39 A44:A50 C44:C49 C55:C60 A66:A72 C66:C72 A77:A83 C77:C83 A88:A94 C88:C94 A99:A105 C99:C105 A110:A116 C110:C116 A121:A125 C121:C125 A55:A61 B50:E50 C21:E28">
    <cfRule type="containsBlanks" dxfId="13" priority="11">
      <formula>LEN(TRIM(A9))=0</formula>
    </cfRule>
  </conditionalFormatting>
  <conditionalFormatting sqref="F31:F32 A31:E31 A32 C32:E32 D33:E39">
    <cfRule type="containsBlanks" dxfId="12" priority="10">
      <formula>LEN(TRIM(A31))=0</formula>
    </cfRule>
  </conditionalFormatting>
  <conditionalFormatting sqref="F42:F43 A42:E42 A43 C43:E43 D44:E49">
    <cfRule type="containsBlanks" dxfId="11" priority="9">
      <formula>LEN(TRIM(A42))=0</formula>
    </cfRule>
  </conditionalFormatting>
  <conditionalFormatting sqref="F53:F54 A53:E53 A54 C54:E54 D55:E61">
    <cfRule type="containsBlanks" dxfId="10" priority="8">
      <formula>LEN(TRIM(A53))=0</formula>
    </cfRule>
  </conditionalFormatting>
  <conditionalFormatting sqref="F64:F65 A64:E64 A65 C65:E65 D66:E72">
    <cfRule type="containsBlanks" dxfId="9" priority="7">
      <formula>LEN(TRIM(A64))=0</formula>
    </cfRule>
  </conditionalFormatting>
  <conditionalFormatting sqref="F75:F76 A75:E75 A76 C76:E76 D77:E83">
    <cfRule type="containsBlanks" dxfId="8" priority="6">
      <formula>LEN(TRIM(A75))=0</formula>
    </cfRule>
  </conditionalFormatting>
  <conditionalFormatting sqref="F86:F87 A86:E86 A87 C87:E87 D88:E94">
    <cfRule type="containsBlanks" dxfId="7" priority="5">
      <formula>LEN(TRIM(A86))=0</formula>
    </cfRule>
  </conditionalFormatting>
  <conditionalFormatting sqref="F97:F98 A97:E97 A98 C98:E98 D99:D105">
    <cfRule type="containsBlanks" dxfId="6" priority="4">
      <formula>LEN(TRIM(A97))=0</formula>
    </cfRule>
  </conditionalFormatting>
  <conditionalFormatting sqref="F108:F109 A108:E108 A109 C109:E109 D110:E116">
    <cfRule type="containsBlanks" dxfId="5" priority="3">
      <formula>LEN(TRIM(A108))=0</formula>
    </cfRule>
  </conditionalFormatting>
  <conditionalFormatting sqref="F119:F120 A119:E119 A120 C120:E120 D121:E125 A126:E127">
    <cfRule type="containsBlanks" dxfId="4" priority="2">
      <formula>LEN(TRIM(A119))=0</formula>
    </cfRule>
  </conditionalFormatting>
  <conditionalFormatting sqref="E99:E105">
    <cfRule type="containsBlanks" dxfId="3" priority="1">
      <formula>LEN(TRIM(E99))=0</formula>
    </cfRule>
  </conditionalFormatting>
  <pageMargins left="0.70866141732283472" right="0.70866141732283472" top="0.74803149606299213" bottom="0.74803149606299213" header="0.31496062992125984" footer="0.31496062992125984"/>
  <pageSetup paperSize="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LAMPIRAN LOLOS ADM KPPS</vt:lpstr>
      <vt:lpstr>LAMPIRAN BA LOLOS ADM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KPU DEMAK</dc:creator>
  <cp:lastModifiedBy>SID EMKA</cp:lastModifiedBy>
  <cp:lastPrinted>2019-02-19T09:27:08Z</cp:lastPrinted>
  <dcterms:created xsi:type="dcterms:W3CDTF">2018-11-20T14:24:43Z</dcterms:created>
  <dcterms:modified xsi:type="dcterms:W3CDTF">2019-04-08T01:44:19Z</dcterms:modified>
</cp:coreProperties>
</file>